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odrigueza\Desktop\FICHAS PLAN ABAST. 2019\"/>
    </mc:Choice>
  </mc:AlternateContent>
  <bookViews>
    <workbookView xWindow="0" yWindow="0" windowWidth="19200" windowHeight="10995"/>
  </bookViews>
  <sheets>
    <sheet name="101340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<sst xmlns="http://schemas.openxmlformats.org/spreadsheetml/2006/main" count="317" uniqueCount="159">
  <si>
    <t xml:space="preserve">                          PLANILLA DE DATOS GARANTIZADOS                                                                                                                                      DEPARTAMENTO CONTROL DE CALIDAD  MATERIALES Y PROCESOS                                                                                                                                                                                            DIRECCIÓN DE REDUCCIÓN DE PÉRDIDAS         </t>
  </si>
  <si>
    <t>FOTO DEL MATERIAL</t>
  </si>
  <si>
    <t>Foto de referencia</t>
  </si>
  <si>
    <t xml:space="preserve"> TRANSFORMADOR DE CORRIENTE DE BAJA TENSIÓN DE NÚCLEO PARTIDO    Relación de Transformación  400/5, 2.5VA, 600V, CABLE: 7mts
</t>
  </si>
  <si>
    <t>Código</t>
  </si>
  <si>
    <t>ITEM</t>
  </si>
  <si>
    <t>DATOS</t>
  </si>
  <si>
    <t>CLASIFICACIÓN</t>
  </si>
  <si>
    <t>UNIDAD</t>
  </si>
  <si>
    <t>PEDIDO</t>
  </si>
  <si>
    <t>OFRECIDO</t>
  </si>
  <si>
    <t>COMPROBACIÓN Y MEDICIÓN</t>
  </si>
  <si>
    <t>RESULTADO</t>
  </si>
  <si>
    <t>Fabricante</t>
  </si>
  <si>
    <t>No Crítico</t>
  </si>
  <si>
    <t>….</t>
  </si>
  <si>
    <t>(*)</t>
  </si>
  <si>
    <t>Modelo</t>
  </si>
  <si>
    <t>País de origen</t>
  </si>
  <si>
    <t>Norma de fabricación y ensayos</t>
  </si>
  <si>
    <t>Crítico</t>
  </si>
  <si>
    <t>IEC 60044-1/ANSI C57.13</t>
  </si>
  <si>
    <t>Condición de uso</t>
  </si>
  <si>
    <t>Intemperie (IP66)</t>
  </si>
  <si>
    <t>Régimen</t>
  </si>
  <si>
    <t>Continuo</t>
  </si>
  <si>
    <t>Tipo de TC</t>
  </si>
  <si>
    <t>Ventana (núcleo partido)</t>
  </si>
  <si>
    <t>Tipo de aislación</t>
  </si>
  <si>
    <t>Seca</t>
  </si>
  <si>
    <t>Clase de aislamiento (calentamiento)</t>
  </si>
  <si>
    <t>A</t>
  </si>
  <si>
    <t>Frecuencia nominal</t>
  </si>
  <si>
    <t>Hz</t>
  </si>
  <si>
    <t>Tensión nominal mínima de servicio</t>
  </si>
  <si>
    <t>kV</t>
  </si>
  <si>
    <t>0,6</t>
  </si>
  <si>
    <t>Tensión máxima</t>
  </si>
  <si>
    <t>Corriente nominal primaria In</t>
  </si>
  <si>
    <t>Corriente nominal secundaria</t>
  </si>
  <si>
    <t>Sobrecorriente permanente, rango extendido</t>
  </si>
  <si>
    <t>%</t>
  </si>
  <si>
    <t>Corriente térmica de corto circuito de 1 segundo</t>
  </si>
  <si>
    <t>x In</t>
  </si>
  <si>
    <t xml:space="preserve">Corriente dinámica </t>
  </si>
  <si>
    <t>Nivel básico de impulso</t>
  </si>
  <si>
    <t>Tensión de ensayo a frecuencia nominal</t>
  </si>
  <si>
    <t>KVef</t>
  </si>
  <si>
    <t>Tensión de ensayo en arrollamientos secundarios</t>
  </si>
  <si>
    <t>Toma de Señal de voltaje</t>
  </si>
  <si>
    <t>Voltaje de la fase</t>
  </si>
  <si>
    <t>……….</t>
  </si>
  <si>
    <t>Debe ofrecer un punto de conexión para la señal de voltaje de la fase.</t>
  </si>
  <si>
    <t>Material del conector para conexión primaria</t>
  </si>
  <si>
    <t>Cobre estañado (Bimetálica)</t>
  </si>
  <si>
    <t>Caracteríastica del conector para conexión primaria</t>
  </si>
  <si>
    <t>Conector de perforación para cable aislado con mínimo tres puntos de contacto</t>
  </si>
  <si>
    <t>Protección a la Intemperie</t>
  </si>
  <si>
    <t>Debe evitar la entrada de agua en el punto de contacto y garantizar la continuidad de la señal.</t>
  </si>
  <si>
    <t>Conexión secundaria</t>
  </si>
  <si>
    <t>Localizado en una bornera hermética precintable con un cable de control que posea las señales de corriente y de voltaje de la fase.</t>
  </si>
  <si>
    <t>Conexión para las señales secundaria</t>
  </si>
  <si>
    <t>Tipo de conductor</t>
  </si>
  <si>
    <t>Conductor de goma 4 X 16 AWG (THHN) con protección UV.</t>
  </si>
  <si>
    <t>Color de las señales</t>
  </si>
  <si>
    <r>
      <t xml:space="preserve">Señal de voltaje: 
</t>
    </r>
    <r>
      <rPr>
        <b/>
        <sz val="11"/>
        <color indexed="8"/>
        <rFont val="Calibri"/>
        <family val="2"/>
      </rPr>
      <t>V:</t>
    </r>
    <r>
      <rPr>
        <sz val="11"/>
        <color theme="1"/>
        <rFont val="Calibri"/>
        <family val="2"/>
        <scheme val="minor"/>
      </rPr>
      <t xml:space="preserve"> Rojo
Señales de corriente: 
</t>
    </r>
    <r>
      <rPr>
        <b/>
        <sz val="11"/>
        <color indexed="8"/>
        <rFont val="Calibri"/>
        <family val="2"/>
      </rPr>
      <t>S</t>
    </r>
    <r>
      <rPr>
        <b/>
        <sz val="9"/>
        <color indexed="8"/>
        <rFont val="Calibri"/>
        <family val="2"/>
      </rPr>
      <t>1</t>
    </r>
    <r>
      <rPr>
        <b/>
        <sz val="11"/>
        <color indexed="8"/>
        <rFont val="Calibri"/>
        <family val="2"/>
      </rPr>
      <t>:</t>
    </r>
    <r>
      <rPr>
        <sz val="11"/>
        <color theme="1"/>
        <rFont val="Calibri"/>
        <family val="2"/>
        <scheme val="minor"/>
      </rPr>
      <t xml:space="preserve"> Negro
</t>
    </r>
    <r>
      <rPr>
        <b/>
        <sz val="11"/>
        <color indexed="8"/>
        <rFont val="Calibri"/>
        <family val="2"/>
      </rPr>
      <t>S</t>
    </r>
    <r>
      <rPr>
        <b/>
        <sz val="9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>:</t>
    </r>
    <r>
      <rPr>
        <sz val="11"/>
        <color theme="1"/>
        <rFont val="Calibri"/>
        <family val="2"/>
        <scheme val="minor"/>
      </rPr>
      <t xml:space="preserve"> Azul
</t>
    </r>
    <r>
      <rPr>
        <b/>
        <sz val="11"/>
        <color indexed="8"/>
        <rFont val="Calibri"/>
        <family val="2"/>
      </rPr>
      <t>S</t>
    </r>
    <r>
      <rPr>
        <b/>
        <sz val="9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>: Verde</t>
    </r>
  </si>
  <si>
    <t>Longitud del cable para la señal secundaria</t>
  </si>
  <si>
    <t>m</t>
  </si>
  <si>
    <t>Nivel de aislamiento</t>
  </si>
  <si>
    <t>V</t>
  </si>
  <si>
    <t>Bornera de Conexión</t>
  </si>
  <si>
    <t>Transparente, con proteción UV y Precintable. Su diseño debe permitir cambiar el cable en caso de ser necesario.</t>
  </si>
  <si>
    <t>Protección de la Bornera de Conexión</t>
  </si>
  <si>
    <t>IP66, mediante juntas prueba de agua, debiendo impedir acceso a elementos extraños</t>
  </si>
  <si>
    <t>Protección del Cable de Conexión</t>
  </si>
  <si>
    <t>IP66, mediante conector a prueba de agua, debiendo impedir acceso a elementos extraños</t>
  </si>
  <si>
    <t>Núcleo para medición</t>
  </si>
  <si>
    <t>Potencia</t>
  </si>
  <si>
    <t>VA</t>
  </si>
  <si>
    <t>2.5  (**)</t>
  </si>
  <si>
    <t>Clase de precisión</t>
  </si>
  <si>
    <t>0,5/0.3</t>
  </si>
  <si>
    <t>Factor de sobre intensidad (n)</t>
  </si>
  <si>
    <r>
      <t xml:space="preserve">2 </t>
    </r>
    <r>
      <rPr>
        <sz val="11"/>
        <color indexed="8"/>
        <rFont val="Calibri"/>
        <family val="2"/>
      </rPr>
      <t>≤ n  ≤ 5</t>
    </r>
  </si>
  <si>
    <t>Resistencia interna  a 20 º C</t>
  </si>
  <si>
    <t>ohm</t>
  </si>
  <si>
    <t>Tensión de saturación</t>
  </si>
  <si>
    <t>Tiempo de sobrecarga</t>
  </si>
  <si>
    <t>Tiempo admisible con 1,2 In</t>
  </si>
  <si>
    <t>Permanente</t>
  </si>
  <si>
    <t>Tiempo admisible con 1,3 In</t>
  </si>
  <si>
    <t>Hs</t>
  </si>
  <si>
    <t>Tiempo admisible con 1,5 In</t>
  </si>
  <si>
    <t>Placa de montaje</t>
  </si>
  <si>
    <t>SI</t>
  </si>
  <si>
    <t xml:space="preserve">Protocolos de los ensayos de rutinas </t>
  </si>
  <si>
    <t>Bornera secundaria con tapa o conector  precintable</t>
  </si>
  <si>
    <t>Medidas del Cuerpo del CT ***</t>
  </si>
  <si>
    <t xml:space="preserve">Rango Diámetro de la ventana </t>
  </si>
  <si>
    <t>mm</t>
  </si>
  <si>
    <t>De 30 a 40; (+/- 10%); Debe Poder acoplarse a clable MCM465 Aislado</t>
  </si>
  <si>
    <t>Largo máximo</t>
  </si>
  <si>
    <t>150; +/- 10%</t>
  </si>
  <si>
    <t>Alto máximo</t>
  </si>
  <si>
    <t>Ancho máximo</t>
  </si>
  <si>
    <t>140; +/- 10%</t>
  </si>
  <si>
    <t>Peso máximo del aparato completo</t>
  </si>
  <si>
    <t>Kg</t>
  </si>
  <si>
    <t>2.5; +/- 5%</t>
  </si>
  <si>
    <t>Sistema de cierre del núcleo</t>
  </si>
  <si>
    <t>Porta sellos señal de corriente</t>
  </si>
  <si>
    <t>En ambos lados de la unión del nucleo, haciendo necesario la ruptura de los sellos para la separación de las dos secciones.</t>
  </si>
  <si>
    <t>Porta sellos señal de voltaje</t>
  </si>
  <si>
    <t>Un sello en el bloqueo de la señal de voltaje, haciendo necesario la ruptura del sello para  desconectar la señal y para desmontar el transformador del cable en el que se coloque.</t>
  </si>
  <si>
    <t>Tipo de sello a colocar</t>
  </si>
  <si>
    <t>Rotoseal / Doble ancla</t>
  </si>
  <si>
    <t>Unión del núcleo</t>
  </si>
  <si>
    <t>Debe garantizar el hermetismo entre las partes para evitar la corrosión en los puntos de unión.</t>
  </si>
  <si>
    <t>Partes móviles y/o articulaciones</t>
  </si>
  <si>
    <t>Las articulaciones de las partes móviles (si las hay) deben estar dispuestas de manera que los remaches, visagras y puntos de pivote no queden expuestos una vez se coloquen los precintos. Esto impide que pueda desarmarse el transformador por la bisagra(si la tiene) aunque esté cerrado el núcleo y colocado(s) el(los) precintos.</t>
  </si>
  <si>
    <t>Nomenclatura</t>
  </si>
  <si>
    <t>Inscripción de Número de serie</t>
  </si>
  <si>
    <t>Debe inscribise en cada elemento que contenga partes del núcleo, mediante método indeleble o grabación en cada cuerpo.</t>
  </si>
  <si>
    <t>Placa Característica</t>
  </si>
  <si>
    <t>Debe inscribise en elemento que contenga parte del núcleo con mayor volumen (o la que posee la toma de la señal de voltaje, mediante método indeleble o grabación en cada cuerpo.</t>
  </si>
  <si>
    <t>Tornillería</t>
  </si>
  <si>
    <t>Bornes de Conexión</t>
  </si>
  <si>
    <t>Cobre estañado (Bimetalica)</t>
  </si>
  <si>
    <t>Tornillos de Precintado</t>
  </si>
  <si>
    <t>Acero inoxidable o Bronce</t>
  </si>
  <si>
    <t>Otros Tornillos (si aplica para el diseño)</t>
  </si>
  <si>
    <t>Datos de placa característica</t>
  </si>
  <si>
    <t>Marca del fabricante</t>
  </si>
  <si>
    <t>No. Serie (Lectura de codigo de barras, formato CODE 128)</t>
  </si>
  <si>
    <t>Relación de transformación</t>
  </si>
  <si>
    <t>Año de fabricación</t>
  </si>
  <si>
    <t>Tensión de operación</t>
  </si>
  <si>
    <t>Frecuencia asignada</t>
  </si>
  <si>
    <t>Potencia de precisión (VA)</t>
  </si>
  <si>
    <t>Intensidad térmica (Ith)</t>
  </si>
  <si>
    <t>Peso del equipo (Kg)</t>
  </si>
  <si>
    <t>Factor de seguridad (FS)</t>
  </si>
  <si>
    <t>Polaridad (diagrama)</t>
  </si>
  <si>
    <t>Garantía</t>
  </si>
  <si>
    <t xml:space="preserve">Años </t>
  </si>
  <si>
    <t>(*) A indicar por el oferente</t>
  </si>
  <si>
    <t>(**) Este valor puede variar a solicitud del requiriente</t>
  </si>
  <si>
    <t>(***) Valores sin incluir conectores, cables ni precintos</t>
  </si>
  <si>
    <t>La oferta debe cumplir con la EETT0104 parte integral de este documento.</t>
  </si>
  <si>
    <t>FECHA DE REVISION: 07-SEPTIEMBRE-2018; V1</t>
  </si>
  <si>
    <t>………………………………………………………………………………</t>
  </si>
  <si>
    <t xml:space="preserve">       </t>
  </si>
  <si>
    <t>Fecha de la Oferta</t>
  </si>
  <si>
    <t>……………………………………………………………………………….</t>
  </si>
  <si>
    <t>………………………………………….</t>
  </si>
  <si>
    <t>Nombre y Firma del Oferente</t>
  </si>
  <si>
    <t>sello</t>
  </si>
  <si>
    <t>COMENTARIOS:</t>
  </si>
  <si>
    <t>En caso de haber una solicitud adicional por parte de La Distribuidora o que el Fabricante entienda deba entregar información adicional, para la correcta evaluación de la propuesta, se deberá hacer por escrito y ser anexado a esta tabla de Datos Garantizados.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</si>
</sst>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>
      <protection locked="0"/>
    </xf>
    <xf numFmtId="0" fontId="0" fillId="0" borderId="4" xfId="0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5" xfId="0" applyBorder="1" applyAlignment="1" applyProtection="1">
      <alignment vertical="top" wrapText="1"/>
    </xf>
    <xf numFmtId="0" fontId="1" fillId="0" borderId="8" xfId="0" applyFont="1" applyBorder="1" applyAlignment="1" applyProtection="1">
      <alignment vertical="center"/>
    </xf>
    <xf numFmtId="0" fontId="5" fillId="0" borderId="9" xfId="0" applyFont="1" applyFill="1" applyBorder="1" applyAlignment="1">
      <alignment horizontal="center"/>
    </xf>
    <xf numFmtId="0" fontId="4" fillId="0" borderId="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Font="1" applyBorder="1" applyProtection="1"/>
    <xf numFmtId="0" fontId="5" fillId="0" borderId="8" xfId="0" applyFont="1" applyFill="1" applyBorder="1" applyAlignment="1" applyProtection="1">
      <alignment horizontal="left" vertical="center"/>
    </xf>
    <xf numFmtId="0" fontId="0" fillId="0" borderId="8" xfId="0" applyFont="1" applyBorder="1" applyAlignment="1" applyProtection="1">
      <alignment horizontal="center"/>
    </xf>
    <xf numFmtId="0" fontId="0" fillId="0" borderId="8" xfId="0" applyFont="1" applyBorder="1" applyAlignment="1" applyProtection="1">
      <alignment vertical="top"/>
      <protection locked="0"/>
    </xf>
    <xf numFmtId="0" fontId="0" fillId="0" borderId="7" xfId="0" applyFont="1" applyBorder="1" applyAlignment="1" applyProtection="1">
      <alignment vertical="top"/>
      <protection locked="0"/>
    </xf>
    <xf numFmtId="0" fontId="0" fillId="0" borderId="8" xfId="0" applyFont="1" applyBorder="1" applyProtection="1">
      <protection locked="0"/>
    </xf>
    <xf numFmtId="0" fontId="0" fillId="0" borderId="8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top"/>
      <protection locked="0"/>
    </xf>
    <xf numFmtId="0" fontId="0" fillId="0" borderId="8" xfId="0" applyFont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wrapText="1"/>
    </xf>
    <xf numFmtId="0" fontId="0" fillId="0" borderId="10" xfId="0" applyFont="1" applyBorder="1" applyAlignment="1" applyProtection="1">
      <alignment vertical="top"/>
      <protection locked="0"/>
    </xf>
    <xf numFmtId="0" fontId="0" fillId="3" borderId="8" xfId="0" applyFont="1" applyFill="1" applyBorder="1" applyAlignment="1" applyProtection="1">
      <alignment horizontal="center"/>
    </xf>
    <xf numFmtId="0" fontId="0" fillId="0" borderId="8" xfId="0" applyFont="1" applyFill="1" applyBorder="1" applyAlignment="1" applyProtection="1">
      <alignment horizontal="center"/>
    </xf>
    <xf numFmtId="0" fontId="0" fillId="0" borderId="11" xfId="0" applyFont="1" applyBorder="1" applyProtection="1"/>
    <xf numFmtId="0" fontId="0" fillId="0" borderId="11" xfId="0" applyFont="1" applyBorder="1" applyAlignment="1" applyProtection="1">
      <alignment horizontal="center"/>
    </xf>
    <xf numFmtId="0" fontId="0" fillId="0" borderId="11" xfId="0" applyFont="1" applyBorder="1" applyProtection="1">
      <protection locked="0"/>
    </xf>
    <xf numFmtId="0" fontId="1" fillId="0" borderId="11" xfId="0" applyFont="1" applyBorder="1" applyProtection="1"/>
    <xf numFmtId="0" fontId="0" fillId="0" borderId="8" xfId="0" applyFont="1" applyBorder="1" applyAlignment="1" applyProtection="1">
      <alignment horizontal="center" vertical="top"/>
      <protection locked="0"/>
    </xf>
    <xf numFmtId="0" fontId="0" fillId="0" borderId="3" xfId="0" applyFont="1" applyBorder="1" applyAlignment="1" applyProtection="1">
      <alignment horizontal="center" vertical="top"/>
      <protection locked="0"/>
    </xf>
    <xf numFmtId="0" fontId="0" fillId="0" borderId="11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center" vertical="top" wrapText="1"/>
    </xf>
    <xf numFmtId="0" fontId="0" fillId="0" borderId="11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/>
    <xf numFmtId="0" fontId="1" fillId="0" borderId="8" xfId="0" applyFont="1" applyFill="1" applyBorder="1" applyAlignment="1" applyProtection="1">
      <protection locked="0"/>
    </xf>
    <xf numFmtId="0" fontId="0" fillId="0" borderId="12" xfId="0" applyFont="1" applyBorder="1" applyAlignment="1" applyProtection="1">
      <alignment horizontal="center" vertical="center"/>
    </xf>
    <xf numFmtId="0" fontId="0" fillId="0" borderId="12" xfId="0" applyFont="1" applyBorder="1" applyProtection="1"/>
    <xf numFmtId="0" fontId="0" fillId="0" borderId="12" xfId="0" applyFont="1" applyBorder="1" applyAlignment="1" applyProtection="1">
      <alignment horizontal="center"/>
    </xf>
    <xf numFmtId="0" fontId="0" fillId="0" borderId="12" xfId="0" applyFont="1" applyBorder="1" applyProtection="1">
      <protection locked="0"/>
    </xf>
    <xf numFmtId="0" fontId="0" fillId="0" borderId="8" xfId="0" applyFont="1" applyFill="1" applyBorder="1" applyProtection="1"/>
    <xf numFmtId="0" fontId="0" fillId="3" borderId="8" xfId="0" applyFont="1" applyFill="1" applyBorder="1" applyProtection="1"/>
    <xf numFmtId="0" fontId="1" fillId="3" borderId="8" xfId="0" applyFont="1" applyFill="1" applyBorder="1" applyProtection="1"/>
    <xf numFmtId="0" fontId="1" fillId="3" borderId="0" xfId="0" applyFont="1" applyFill="1" applyBorder="1" applyProtection="1"/>
    <xf numFmtId="0" fontId="0" fillId="0" borderId="0" xfId="0" applyFont="1" applyBorder="1" applyProtection="1"/>
    <xf numFmtId="0" fontId="0" fillId="3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left" wrapText="1"/>
    </xf>
    <xf numFmtId="0" fontId="10" fillId="0" borderId="8" xfId="0" applyFont="1" applyFill="1" applyBorder="1"/>
    <xf numFmtId="0" fontId="5" fillId="0" borderId="8" xfId="0" applyFont="1" applyFill="1" applyBorder="1" applyAlignment="1" applyProtection="1">
      <alignment horizontal="center" vertical="top"/>
    </xf>
    <xf numFmtId="0" fontId="0" fillId="0" borderId="0" xfId="0" applyFont="1" applyProtection="1">
      <protection locked="0"/>
    </xf>
    <xf numFmtId="0" fontId="11" fillId="0" borderId="8" xfId="0" applyFont="1" applyFill="1" applyBorder="1" applyAlignment="1">
      <alignment horizontal="center" vertical="center"/>
    </xf>
    <xf numFmtId="0" fontId="0" fillId="0" borderId="8" xfId="0" applyFont="1" applyBorder="1" applyAlignment="1" applyProtection="1">
      <alignment wrapText="1"/>
    </xf>
    <xf numFmtId="2" fontId="11" fillId="0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Protection="1"/>
    <xf numFmtId="0" fontId="5" fillId="3" borderId="8" xfId="0" applyFont="1" applyFill="1" applyBorder="1" applyProtection="1"/>
    <xf numFmtId="0" fontId="5" fillId="3" borderId="13" xfId="0" applyFont="1" applyFill="1" applyBorder="1" applyAlignment="1" applyProtection="1">
      <alignment horizontal="center" vertical="top"/>
    </xf>
    <xf numFmtId="0" fontId="5" fillId="3" borderId="8" xfId="0" applyFont="1" applyFill="1" applyBorder="1" applyAlignment="1" applyProtection="1">
      <alignment horizontal="center" vertical="top"/>
    </xf>
    <xf numFmtId="0" fontId="12" fillId="0" borderId="4" xfId="0" applyFont="1" applyBorder="1" applyAlignment="1" applyProtection="1">
      <alignment horizontal="left" vertical="top"/>
    </xf>
    <xf numFmtId="0" fontId="0" fillId="0" borderId="0" xfId="0" applyBorder="1" applyProtection="1"/>
    <xf numFmtId="0" fontId="0" fillId="0" borderId="5" xfId="0" applyBorder="1" applyProtection="1"/>
    <xf numFmtId="0" fontId="12" fillId="0" borderId="4" xfId="0" applyFont="1" applyBorder="1" applyProtection="1"/>
    <xf numFmtId="0" fontId="12" fillId="4" borderId="4" xfId="0" applyFont="1" applyFill="1" applyBorder="1" applyProtection="1"/>
    <xf numFmtId="0" fontId="0" fillId="0" borderId="1" xfId="0" applyBorder="1" applyAlignment="1" applyProtection="1">
      <alignment vertical="top"/>
    </xf>
    <xf numFmtId="0" fontId="0" fillId="0" borderId="2" xfId="0" applyBorder="1" applyProtection="1"/>
    <xf numFmtId="0" fontId="0" fillId="0" borderId="2" xfId="0" applyBorder="1" applyAlignment="1" applyProtection="1">
      <alignment vertical="top"/>
    </xf>
    <xf numFmtId="0" fontId="0" fillId="0" borderId="2" xfId="0" applyBorder="1" applyAlignment="1" applyProtection="1">
      <alignment horizontal="center" vertical="top"/>
    </xf>
    <xf numFmtId="0" fontId="0" fillId="0" borderId="3" xfId="0" applyBorder="1" applyAlignment="1" applyProtection="1">
      <alignment vertical="top"/>
    </xf>
    <xf numFmtId="0" fontId="0" fillId="0" borderId="4" xfId="0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0" fillId="0" borderId="0" xfId="0" applyBorder="1" applyAlignment="1" applyProtection="1">
      <alignment horizontal="center" vertical="top"/>
    </xf>
    <xf numFmtId="0" fontId="0" fillId="0" borderId="5" xfId="0" applyBorder="1" applyAlignment="1" applyProtection="1">
      <alignment vertical="top"/>
    </xf>
    <xf numFmtId="0" fontId="0" fillId="0" borderId="0" xfId="0" applyBorder="1" applyAlignment="1" applyProtection="1">
      <alignment horizontal="center"/>
    </xf>
    <xf numFmtId="0" fontId="0" fillId="0" borderId="14" xfId="0" applyBorder="1" applyProtection="1"/>
    <xf numFmtId="0" fontId="5" fillId="0" borderId="15" xfId="0" applyFont="1" applyBorder="1" applyAlignment="1" applyProtection="1">
      <alignment horizontal="center" vertical="top"/>
    </xf>
    <xf numFmtId="0" fontId="5" fillId="0" borderId="15" xfId="0" applyFont="1" applyBorder="1" applyAlignment="1" applyProtection="1">
      <alignment vertical="top"/>
    </xf>
    <xf numFmtId="0" fontId="0" fillId="0" borderId="10" xfId="0" applyBorder="1" applyAlignment="1" applyProtection="1">
      <alignment horizontal="center" vertical="top"/>
    </xf>
    <xf numFmtId="0" fontId="5" fillId="0" borderId="0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14" xfId="0" applyFont="1" applyBorder="1" applyAlignment="1" applyProtection="1">
      <alignment vertical="top"/>
    </xf>
    <xf numFmtId="0" fontId="5" fillId="0" borderId="10" xfId="0" applyFont="1" applyBorder="1" applyAlignment="1" applyProtection="1">
      <alignment vertical="top"/>
    </xf>
    <xf numFmtId="0" fontId="14" fillId="0" borderId="4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wrapText="1"/>
    </xf>
    <xf numFmtId="0" fontId="0" fillId="0" borderId="5" xfId="0" applyBorder="1" applyAlignment="1" applyProtection="1">
      <alignment horizontal="left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13" fillId="5" borderId="6" xfId="0" applyFont="1" applyFill="1" applyBorder="1" applyAlignment="1">
      <alignment horizontal="center" vertical="center"/>
    </xf>
    <xf numFmtId="0" fontId="0" fillId="0" borderId="7" xfId="0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0</xdr:row>
      <xdr:rowOff>28574</xdr:rowOff>
    </xdr:from>
    <xdr:to>
      <xdr:col>6</xdr:col>
      <xdr:colOff>1800226</xdr:colOff>
      <xdr:row>3</xdr:row>
      <xdr:rowOff>86157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6125" y="28574"/>
          <a:ext cx="962026" cy="743383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0</xdr:row>
      <xdr:rowOff>142875</xdr:rowOff>
    </xdr:from>
    <xdr:to>
      <xdr:col>1</xdr:col>
      <xdr:colOff>1525294</xdr:colOff>
      <xdr:row>2</xdr:row>
      <xdr:rowOff>285750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42875"/>
          <a:ext cx="125859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showGridLines="0" tabSelected="1" showWhiteSpace="0" view="pageBreakPreview" topLeftCell="C1" zoomScaleSheetLayoutView="100" zoomScalePageLayoutView="73" workbookViewId="0">
      <selection activeCell="E14" sqref="E14"/>
    </sheetView>
  </sheetViews>
  <sheetFormatPr baseColWidth="10" defaultColWidth="9.85546875" defaultRowHeight="15" x14ac:dyDescent="0.25"/>
  <cols>
    <col min="1" max="1" width="4.85546875" style="1" customWidth="1"/>
    <col min="2" max="2" width="47" style="1" customWidth="1"/>
    <col min="3" max="3" width="15.28515625" style="1" bestFit="1" customWidth="1"/>
    <col min="4" max="4" width="9" style="1" customWidth="1"/>
    <col min="5" max="5" width="62.140625" style="1" bestFit="1" customWidth="1"/>
    <col min="6" max="6" width="12.7109375" style="1" customWidth="1"/>
    <col min="7" max="7" width="27.140625" style="1" customWidth="1"/>
    <col min="8" max="8" width="12.42578125" style="1" customWidth="1"/>
    <col min="9" max="256" width="9.85546875" style="1"/>
    <col min="257" max="257" width="4.85546875" style="1" customWidth="1"/>
    <col min="258" max="258" width="47" style="1" customWidth="1"/>
    <col min="259" max="259" width="15.28515625" style="1" bestFit="1" customWidth="1"/>
    <col min="260" max="260" width="9" style="1" customWidth="1"/>
    <col min="261" max="261" width="62.140625" style="1" bestFit="1" customWidth="1"/>
    <col min="262" max="262" width="12.7109375" style="1" customWidth="1"/>
    <col min="263" max="263" width="27.140625" style="1" customWidth="1"/>
    <col min="264" max="264" width="12.42578125" style="1" customWidth="1"/>
    <col min="265" max="512" width="9.85546875" style="1"/>
    <col min="513" max="513" width="4.85546875" style="1" customWidth="1"/>
    <col min="514" max="514" width="47" style="1" customWidth="1"/>
    <col min="515" max="515" width="15.28515625" style="1" bestFit="1" customWidth="1"/>
    <col min="516" max="516" width="9" style="1" customWidth="1"/>
    <col min="517" max="517" width="62.140625" style="1" bestFit="1" customWidth="1"/>
    <col min="518" max="518" width="12.7109375" style="1" customWidth="1"/>
    <col min="519" max="519" width="27.140625" style="1" customWidth="1"/>
    <col min="520" max="520" width="12.42578125" style="1" customWidth="1"/>
    <col min="521" max="768" width="9.85546875" style="1"/>
    <col min="769" max="769" width="4.85546875" style="1" customWidth="1"/>
    <col min="770" max="770" width="47" style="1" customWidth="1"/>
    <col min="771" max="771" width="15.28515625" style="1" bestFit="1" customWidth="1"/>
    <col min="772" max="772" width="9" style="1" customWidth="1"/>
    <col min="773" max="773" width="62.140625" style="1" bestFit="1" customWidth="1"/>
    <col min="774" max="774" width="12.7109375" style="1" customWidth="1"/>
    <col min="775" max="775" width="27.140625" style="1" customWidth="1"/>
    <col min="776" max="776" width="12.42578125" style="1" customWidth="1"/>
    <col min="777" max="1024" width="9.85546875" style="1"/>
    <col min="1025" max="1025" width="4.85546875" style="1" customWidth="1"/>
    <col min="1026" max="1026" width="47" style="1" customWidth="1"/>
    <col min="1027" max="1027" width="15.28515625" style="1" bestFit="1" customWidth="1"/>
    <col min="1028" max="1028" width="9" style="1" customWidth="1"/>
    <col min="1029" max="1029" width="62.140625" style="1" bestFit="1" customWidth="1"/>
    <col min="1030" max="1030" width="12.7109375" style="1" customWidth="1"/>
    <col min="1031" max="1031" width="27.140625" style="1" customWidth="1"/>
    <col min="1032" max="1032" width="12.42578125" style="1" customWidth="1"/>
    <col min="1033" max="1280" width="9.85546875" style="1"/>
    <col min="1281" max="1281" width="4.85546875" style="1" customWidth="1"/>
    <col min="1282" max="1282" width="47" style="1" customWidth="1"/>
    <col min="1283" max="1283" width="15.28515625" style="1" bestFit="1" customWidth="1"/>
    <col min="1284" max="1284" width="9" style="1" customWidth="1"/>
    <col min="1285" max="1285" width="62.140625" style="1" bestFit="1" customWidth="1"/>
    <col min="1286" max="1286" width="12.7109375" style="1" customWidth="1"/>
    <col min="1287" max="1287" width="27.140625" style="1" customWidth="1"/>
    <col min="1288" max="1288" width="12.42578125" style="1" customWidth="1"/>
    <col min="1289" max="1536" width="9.85546875" style="1"/>
    <col min="1537" max="1537" width="4.85546875" style="1" customWidth="1"/>
    <col min="1538" max="1538" width="47" style="1" customWidth="1"/>
    <col min="1539" max="1539" width="15.28515625" style="1" bestFit="1" customWidth="1"/>
    <col min="1540" max="1540" width="9" style="1" customWidth="1"/>
    <col min="1541" max="1541" width="62.140625" style="1" bestFit="1" customWidth="1"/>
    <col min="1542" max="1542" width="12.7109375" style="1" customWidth="1"/>
    <col min="1543" max="1543" width="27.140625" style="1" customWidth="1"/>
    <col min="1544" max="1544" width="12.42578125" style="1" customWidth="1"/>
    <col min="1545" max="1792" width="9.85546875" style="1"/>
    <col min="1793" max="1793" width="4.85546875" style="1" customWidth="1"/>
    <col min="1794" max="1794" width="47" style="1" customWidth="1"/>
    <col min="1795" max="1795" width="15.28515625" style="1" bestFit="1" customWidth="1"/>
    <col min="1796" max="1796" width="9" style="1" customWidth="1"/>
    <col min="1797" max="1797" width="62.140625" style="1" bestFit="1" customWidth="1"/>
    <col min="1798" max="1798" width="12.7109375" style="1" customWidth="1"/>
    <col min="1799" max="1799" width="27.140625" style="1" customWidth="1"/>
    <col min="1800" max="1800" width="12.42578125" style="1" customWidth="1"/>
    <col min="1801" max="2048" width="9.85546875" style="1"/>
    <col min="2049" max="2049" width="4.85546875" style="1" customWidth="1"/>
    <col min="2050" max="2050" width="47" style="1" customWidth="1"/>
    <col min="2051" max="2051" width="15.28515625" style="1" bestFit="1" customWidth="1"/>
    <col min="2052" max="2052" width="9" style="1" customWidth="1"/>
    <col min="2053" max="2053" width="62.140625" style="1" bestFit="1" customWidth="1"/>
    <col min="2054" max="2054" width="12.7109375" style="1" customWidth="1"/>
    <col min="2055" max="2055" width="27.140625" style="1" customWidth="1"/>
    <col min="2056" max="2056" width="12.42578125" style="1" customWidth="1"/>
    <col min="2057" max="2304" width="9.85546875" style="1"/>
    <col min="2305" max="2305" width="4.85546875" style="1" customWidth="1"/>
    <col min="2306" max="2306" width="47" style="1" customWidth="1"/>
    <col min="2307" max="2307" width="15.28515625" style="1" bestFit="1" customWidth="1"/>
    <col min="2308" max="2308" width="9" style="1" customWidth="1"/>
    <col min="2309" max="2309" width="62.140625" style="1" bestFit="1" customWidth="1"/>
    <col min="2310" max="2310" width="12.7109375" style="1" customWidth="1"/>
    <col min="2311" max="2311" width="27.140625" style="1" customWidth="1"/>
    <col min="2312" max="2312" width="12.42578125" style="1" customWidth="1"/>
    <col min="2313" max="2560" width="9.85546875" style="1"/>
    <col min="2561" max="2561" width="4.85546875" style="1" customWidth="1"/>
    <col min="2562" max="2562" width="47" style="1" customWidth="1"/>
    <col min="2563" max="2563" width="15.28515625" style="1" bestFit="1" customWidth="1"/>
    <col min="2564" max="2564" width="9" style="1" customWidth="1"/>
    <col min="2565" max="2565" width="62.140625" style="1" bestFit="1" customWidth="1"/>
    <col min="2566" max="2566" width="12.7109375" style="1" customWidth="1"/>
    <col min="2567" max="2567" width="27.140625" style="1" customWidth="1"/>
    <col min="2568" max="2568" width="12.42578125" style="1" customWidth="1"/>
    <col min="2569" max="2816" width="9.85546875" style="1"/>
    <col min="2817" max="2817" width="4.85546875" style="1" customWidth="1"/>
    <col min="2818" max="2818" width="47" style="1" customWidth="1"/>
    <col min="2819" max="2819" width="15.28515625" style="1" bestFit="1" customWidth="1"/>
    <col min="2820" max="2820" width="9" style="1" customWidth="1"/>
    <col min="2821" max="2821" width="62.140625" style="1" bestFit="1" customWidth="1"/>
    <col min="2822" max="2822" width="12.7109375" style="1" customWidth="1"/>
    <col min="2823" max="2823" width="27.140625" style="1" customWidth="1"/>
    <col min="2824" max="2824" width="12.42578125" style="1" customWidth="1"/>
    <col min="2825" max="3072" width="9.85546875" style="1"/>
    <col min="3073" max="3073" width="4.85546875" style="1" customWidth="1"/>
    <col min="3074" max="3074" width="47" style="1" customWidth="1"/>
    <col min="3075" max="3075" width="15.28515625" style="1" bestFit="1" customWidth="1"/>
    <col min="3076" max="3076" width="9" style="1" customWidth="1"/>
    <col min="3077" max="3077" width="62.140625" style="1" bestFit="1" customWidth="1"/>
    <col min="3078" max="3078" width="12.7109375" style="1" customWidth="1"/>
    <col min="3079" max="3079" width="27.140625" style="1" customWidth="1"/>
    <col min="3080" max="3080" width="12.42578125" style="1" customWidth="1"/>
    <col min="3081" max="3328" width="9.85546875" style="1"/>
    <col min="3329" max="3329" width="4.85546875" style="1" customWidth="1"/>
    <col min="3330" max="3330" width="47" style="1" customWidth="1"/>
    <col min="3331" max="3331" width="15.28515625" style="1" bestFit="1" customWidth="1"/>
    <col min="3332" max="3332" width="9" style="1" customWidth="1"/>
    <col min="3333" max="3333" width="62.140625" style="1" bestFit="1" customWidth="1"/>
    <col min="3334" max="3334" width="12.7109375" style="1" customWidth="1"/>
    <col min="3335" max="3335" width="27.140625" style="1" customWidth="1"/>
    <col min="3336" max="3336" width="12.42578125" style="1" customWidth="1"/>
    <col min="3337" max="3584" width="9.85546875" style="1"/>
    <col min="3585" max="3585" width="4.85546875" style="1" customWidth="1"/>
    <col min="3586" max="3586" width="47" style="1" customWidth="1"/>
    <col min="3587" max="3587" width="15.28515625" style="1" bestFit="1" customWidth="1"/>
    <col min="3588" max="3588" width="9" style="1" customWidth="1"/>
    <col min="3589" max="3589" width="62.140625" style="1" bestFit="1" customWidth="1"/>
    <col min="3590" max="3590" width="12.7109375" style="1" customWidth="1"/>
    <col min="3591" max="3591" width="27.140625" style="1" customWidth="1"/>
    <col min="3592" max="3592" width="12.42578125" style="1" customWidth="1"/>
    <col min="3593" max="3840" width="9.85546875" style="1"/>
    <col min="3841" max="3841" width="4.85546875" style="1" customWidth="1"/>
    <col min="3842" max="3842" width="47" style="1" customWidth="1"/>
    <col min="3843" max="3843" width="15.28515625" style="1" bestFit="1" customWidth="1"/>
    <col min="3844" max="3844" width="9" style="1" customWidth="1"/>
    <col min="3845" max="3845" width="62.140625" style="1" bestFit="1" customWidth="1"/>
    <col min="3846" max="3846" width="12.7109375" style="1" customWidth="1"/>
    <col min="3847" max="3847" width="27.140625" style="1" customWidth="1"/>
    <col min="3848" max="3848" width="12.42578125" style="1" customWidth="1"/>
    <col min="3849" max="4096" width="9.85546875" style="1"/>
    <col min="4097" max="4097" width="4.85546875" style="1" customWidth="1"/>
    <col min="4098" max="4098" width="47" style="1" customWidth="1"/>
    <col min="4099" max="4099" width="15.28515625" style="1" bestFit="1" customWidth="1"/>
    <col min="4100" max="4100" width="9" style="1" customWidth="1"/>
    <col min="4101" max="4101" width="62.140625" style="1" bestFit="1" customWidth="1"/>
    <col min="4102" max="4102" width="12.7109375" style="1" customWidth="1"/>
    <col min="4103" max="4103" width="27.140625" style="1" customWidth="1"/>
    <col min="4104" max="4104" width="12.42578125" style="1" customWidth="1"/>
    <col min="4105" max="4352" width="9.85546875" style="1"/>
    <col min="4353" max="4353" width="4.85546875" style="1" customWidth="1"/>
    <col min="4354" max="4354" width="47" style="1" customWidth="1"/>
    <col min="4355" max="4355" width="15.28515625" style="1" bestFit="1" customWidth="1"/>
    <col min="4356" max="4356" width="9" style="1" customWidth="1"/>
    <col min="4357" max="4357" width="62.140625" style="1" bestFit="1" customWidth="1"/>
    <col min="4358" max="4358" width="12.7109375" style="1" customWidth="1"/>
    <col min="4359" max="4359" width="27.140625" style="1" customWidth="1"/>
    <col min="4360" max="4360" width="12.42578125" style="1" customWidth="1"/>
    <col min="4361" max="4608" width="9.85546875" style="1"/>
    <col min="4609" max="4609" width="4.85546875" style="1" customWidth="1"/>
    <col min="4610" max="4610" width="47" style="1" customWidth="1"/>
    <col min="4611" max="4611" width="15.28515625" style="1" bestFit="1" customWidth="1"/>
    <col min="4612" max="4612" width="9" style="1" customWidth="1"/>
    <col min="4613" max="4613" width="62.140625" style="1" bestFit="1" customWidth="1"/>
    <col min="4614" max="4614" width="12.7109375" style="1" customWidth="1"/>
    <col min="4615" max="4615" width="27.140625" style="1" customWidth="1"/>
    <col min="4616" max="4616" width="12.42578125" style="1" customWidth="1"/>
    <col min="4617" max="4864" width="9.85546875" style="1"/>
    <col min="4865" max="4865" width="4.85546875" style="1" customWidth="1"/>
    <col min="4866" max="4866" width="47" style="1" customWidth="1"/>
    <col min="4867" max="4867" width="15.28515625" style="1" bestFit="1" customWidth="1"/>
    <col min="4868" max="4868" width="9" style="1" customWidth="1"/>
    <col min="4869" max="4869" width="62.140625" style="1" bestFit="1" customWidth="1"/>
    <col min="4870" max="4870" width="12.7109375" style="1" customWidth="1"/>
    <col min="4871" max="4871" width="27.140625" style="1" customWidth="1"/>
    <col min="4872" max="4872" width="12.42578125" style="1" customWidth="1"/>
    <col min="4873" max="5120" width="9.85546875" style="1"/>
    <col min="5121" max="5121" width="4.85546875" style="1" customWidth="1"/>
    <col min="5122" max="5122" width="47" style="1" customWidth="1"/>
    <col min="5123" max="5123" width="15.28515625" style="1" bestFit="1" customWidth="1"/>
    <col min="5124" max="5124" width="9" style="1" customWidth="1"/>
    <col min="5125" max="5125" width="62.140625" style="1" bestFit="1" customWidth="1"/>
    <col min="5126" max="5126" width="12.7109375" style="1" customWidth="1"/>
    <col min="5127" max="5127" width="27.140625" style="1" customWidth="1"/>
    <col min="5128" max="5128" width="12.42578125" style="1" customWidth="1"/>
    <col min="5129" max="5376" width="9.85546875" style="1"/>
    <col min="5377" max="5377" width="4.85546875" style="1" customWidth="1"/>
    <col min="5378" max="5378" width="47" style="1" customWidth="1"/>
    <col min="5379" max="5379" width="15.28515625" style="1" bestFit="1" customWidth="1"/>
    <col min="5380" max="5380" width="9" style="1" customWidth="1"/>
    <col min="5381" max="5381" width="62.140625" style="1" bestFit="1" customWidth="1"/>
    <col min="5382" max="5382" width="12.7109375" style="1" customWidth="1"/>
    <col min="5383" max="5383" width="27.140625" style="1" customWidth="1"/>
    <col min="5384" max="5384" width="12.42578125" style="1" customWidth="1"/>
    <col min="5385" max="5632" width="9.85546875" style="1"/>
    <col min="5633" max="5633" width="4.85546875" style="1" customWidth="1"/>
    <col min="5634" max="5634" width="47" style="1" customWidth="1"/>
    <col min="5635" max="5635" width="15.28515625" style="1" bestFit="1" customWidth="1"/>
    <col min="5636" max="5636" width="9" style="1" customWidth="1"/>
    <col min="5637" max="5637" width="62.140625" style="1" bestFit="1" customWidth="1"/>
    <col min="5638" max="5638" width="12.7109375" style="1" customWidth="1"/>
    <col min="5639" max="5639" width="27.140625" style="1" customWidth="1"/>
    <col min="5640" max="5640" width="12.42578125" style="1" customWidth="1"/>
    <col min="5641" max="5888" width="9.85546875" style="1"/>
    <col min="5889" max="5889" width="4.85546875" style="1" customWidth="1"/>
    <col min="5890" max="5890" width="47" style="1" customWidth="1"/>
    <col min="5891" max="5891" width="15.28515625" style="1" bestFit="1" customWidth="1"/>
    <col min="5892" max="5892" width="9" style="1" customWidth="1"/>
    <col min="5893" max="5893" width="62.140625" style="1" bestFit="1" customWidth="1"/>
    <col min="5894" max="5894" width="12.7109375" style="1" customWidth="1"/>
    <col min="5895" max="5895" width="27.140625" style="1" customWidth="1"/>
    <col min="5896" max="5896" width="12.42578125" style="1" customWidth="1"/>
    <col min="5897" max="6144" width="9.85546875" style="1"/>
    <col min="6145" max="6145" width="4.85546875" style="1" customWidth="1"/>
    <col min="6146" max="6146" width="47" style="1" customWidth="1"/>
    <col min="6147" max="6147" width="15.28515625" style="1" bestFit="1" customWidth="1"/>
    <col min="6148" max="6148" width="9" style="1" customWidth="1"/>
    <col min="6149" max="6149" width="62.140625" style="1" bestFit="1" customWidth="1"/>
    <col min="6150" max="6150" width="12.7109375" style="1" customWidth="1"/>
    <col min="6151" max="6151" width="27.140625" style="1" customWidth="1"/>
    <col min="6152" max="6152" width="12.42578125" style="1" customWidth="1"/>
    <col min="6153" max="6400" width="9.85546875" style="1"/>
    <col min="6401" max="6401" width="4.85546875" style="1" customWidth="1"/>
    <col min="6402" max="6402" width="47" style="1" customWidth="1"/>
    <col min="6403" max="6403" width="15.28515625" style="1" bestFit="1" customWidth="1"/>
    <col min="6404" max="6404" width="9" style="1" customWidth="1"/>
    <col min="6405" max="6405" width="62.140625" style="1" bestFit="1" customWidth="1"/>
    <col min="6406" max="6406" width="12.7109375" style="1" customWidth="1"/>
    <col min="6407" max="6407" width="27.140625" style="1" customWidth="1"/>
    <col min="6408" max="6408" width="12.42578125" style="1" customWidth="1"/>
    <col min="6409" max="6656" width="9.85546875" style="1"/>
    <col min="6657" max="6657" width="4.85546875" style="1" customWidth="1"/>
    <col min="6658" max="6658" width="47" style="1" customWidth="1"/>
    <col min="6659" max="6659" width="15.28515625" style="1" bestFit="1" customWidth="1"/>
    <col min="6660" max="6660" width="9" style="1" customWidth="1"/>
    <col min="6661" max="6661" width="62.140625" style="1" bestFit="1" customWidth="1"/>
    <col min="6662" max="6662" width="12.7109375" style="1" customWidth="1"/>
    <col min="6663" max="6663" width="27.140625" style="1" customWidth="1"/>
    <col min="6664" max="6664" width="12.42578125" style="1" customWidth="1"/>
    <col min="6665" max="6912" width="9.85546875" style="1"/>
    <col min="6913" max="6913" width="4.85546875" style="1" customWidth="1"/>
    <col min="6914" max="6914" width="47" style="1" customWidth="1"/>
    <col min="6915" max="6915" width="15.28515625" style="1" bestFit="1" customWidth="1"/>
    <col min="6916" max="6916" width="9" style="1" customWidth="1"/>
    <col min="6917" max="6917" width="62.140625" style="1" bestFit="1" customWidth="1"/>
    <col min="6918" max="6918" width="12.7109375" style="1" customWidth="1"/>
    <col min="6919" max="6919" width="27.140625" style="1" customWidth="1"/>
    <col min="6920" max="6920" width="12.42578125" style="1" customWidth="1"/>
    <col min="6921" max="7168" width="9.85546875" style="1"/>
    <col min="7169" max="7169" width="4.85546875" style="1" customWidth="1"/>
    <col min="7170" max="7170" width="47" style="1" customWidth="1"/>
    <col min="7171" max="7171" width="15.28515625" style="1" bestFit="1" customWidth="1"/>
    <col min="7172" max="7172" width="9" style="1" customWidth="1"/>
    <col min="7173" max="7173" width="62.140625" style="1" bestFit="1" customWidth="1"/>
    <col min="7174" max="7174" width="12.7109375" style="1" customWidth="1"/>
    <col min="7175" max="7175" width="27.140625" style="1" customWidth="1"/>
    <col min="7176" max="7176" width="12.42578125" style="1" customWidth="1"/>
    <col min="7177" max="7424" width="9.85546875" style="1"/>
    <col min="7425" max="7425" width="4.85546875" style="1" customWidth="1"/>
    <col min="7426" max="7426" width="47" style="1" customWidth="1"/>
    <col min="7427" max="7427" width="15.28515625" style="1" bestFit="1" customWidth="1"/>
    <col min="7428" max="7428" width="9" style="1" customWidth="1"/>
    <col min="7429" max="7429" width="62.140625" style="1" bestFit="1" customWidth="1"/>
    <col min="7430" max="7430" width="12.7109375" style="1" customWidth="1"/>
    <col min="7431" max="7431" width="27.140625" style="1" customWidth="1"/>
    <col min="7432" max="7432" width="12.42578125" style="1" customWidth="1"/>
    <col min="7433" max="7680" width="9.85546875" style="1"/>
    <col min="7681" max="7681" width="4.85546875" style="1" customWidth="1"/>
    <col min="7682" max="7682" width="47" style="1" customWidth="1"/>
    <col min="7683" max="7683" width="15.28515625" style="1" bestFit="1" customWidth="1"/>
    <col min="7684" max="7684" width="9" style="1" customWidth="1"/>
    <col min="7685" max="7685" width="62.140625" style="1" bestFit="1" customWidth="1"/>
    <col min="7686" max="7686" width="12.7109375" style="1" customWidth="1"/>
    <col min="7687" max="7687" width="27.140625" style="1" customWidth="1"/>
    <col min="7688" max="7688" width="12.42578125" style="1" customWidth="1"/>
    <col min="7689" max="7936" width="9.85546875" style="1"/>
    <col min="7937" max="7937" width="4.85546875" style="1" customWidth="1"/>
    <col min="7938" max="7938" width="47" style="1" customWidth="1"/>
    <col min="7939" max="7939" width="15.28515625" style="1" bestFit="1" customWidth="1"/>
    <col min="7940" max="7940" width="9" style="1" customWidth="1"/>
    <col min="7941" max="7941" width="62.140625" style="1" bestFit="1" customWidth="1"/>
    <col min="7942" max="7942" width="12.7109375" style="1" customWidth="1"/>
    <col min="7943" max="7943" width="27.140625" style="1" customWidth="1"/>
    <col min="7944" max="7944" width="12.42578125" style="1" customWidth="1"/>
    <col min="7945" max="8192" width="9.85546875" style="1"/>
    <col min="8193" max="8193" width="4.85546875" style="1" customWidth="1"/>
    <col min="8194" max="8194" width="47" style="1" customWidth="1"/>
    <col min="8195" max="8195" width="15.28515625" style="1" bestFit="1" customWidth="1"/>
    <col min="8196" max="8196" width="9" style="1" customWidth="1"/>
    <col min="8197" max="8197" width="62.140625" style="1" bestFit="1" customWidth="1"/>
    <col min="8198" max="8198" width="12.7109375" style="1" customWidth="1"/>
    <col min="8199" max="8199" width="27.140625" style="1" customWidth="1"/>
    <col min="8200" max="8200" width="12.42578125" style="1" customWidth="1"/>
    <col min="8201" max="8448" width="9.85546875" style="1"/>
    <col min="8449" max="8449" width="4.85546875" style="1" customWidth="1"/>
    <col min="8450" max="8450" width="47" style="1" customWidth="1"/>
    <col min="8451" max="8451" width="15.28515625" style="1" bestFit="1" customWidth="1"/>
    <col min="8452" max="8452" width="9" style="1" customWidth="1"/>
    <col min="8453" max="8453" width="62.140625" style="1" bestFit="1" customWidth="1"/>
    <col min="8454" max="8454" width="12.7109375" style="1" customWidth="1"/>
    <col min="8455" max="8455" width="27.140625" style="1" customWidth="1"/>
    <col min="8456" max="8456" width="12.42578125" style="1" customWidth="1"/>
    <col min="8457" max="8704" width="9.85546875" style="1"/>
    <col min="8705" max="8705" width="4.85546875" style="1" customWidth="1"/>
    <col min="8706" max="8706" width="47" style="1" customWidth="1"/>
    <col min="8707" max="8707" width="15.28515625" style="1" bestFit="1" customWidth="1"/>
    <col min="8708" max="8708" width="9" style="1" customWidth="1"/>
    <col min="8709" max="8709" width="62.140625" style="1" bestFit="1" customWidth="1"/>
    <col min="8710" max="8710" width="12.7109375" style="1" customWidth="1"/>
    <col min="8711" max="8711" width="27.140625" style="1" customWidth="1"/>
    <col min="8712" max="8712" width="12.42578125" style="1" customWidth="1"/>
    <col min="8713" max="8960" width="9.85546875" style="1"/>
    <col min="8961" max="8961" width="4.85546875" style="1" customWidth="1"/>
    <col min="8962" max="8962" width="47" style="1" customWidth="1"/>
    <col min="8963" max="8963" width="15.28515625" style="1" bestFit="1" customWidth="1"/>
    <col min="8964" max="8964" width="9" style="1" customWidth="1"/>
    <col min="8965" max="8965" width="62.140625" style="1" bestFit="1" customWidth="1"/>
    <col min="8966" max="8966" width="12.7109375" style="1" customWidth="1"/>
    <col min="8967" max="8967" width="27.140625" style="1" customWidth="1"/>
    <col min="8968" max="8968" width="12.42578125" style="1" customWidth="1"/>
    <col min="8969" max="9216" width="9.85546875" style="1"/>
    <col min="9217" max="9217" width="4.85546875" style="1" customWidth="1"/>
    <col min="9218" max="9218" width="47" style="1" customWidth="1"/>
    <col min="9219" max="9219" width="15.28515625" style="1" bestFit="1" customWidth="1"/>
    <col min="9220" max="9220" width="9" style="1" customWidth="1"/>
    <col min="9221" max="9221" width="62.140625" style="1" bestFit="1" customWidth="1"/>
    <col min="9222" max="9222" width="12.7109375" style="1" customWidth="1"/>
    <col min="9223" max="9223" width="27.140625" style="1" customWidth="1"/>
    <col min="9224" max="9224" width="12.42578125" style="1" customWidth="1"/>
    <col min="9225" max="9472" width="9.85546875" style="1"/>
    <col min="9473" max="9473" width="4.85546875" style="1" customWidth="1"/>
    <col min="9474" max="9474" width="47" style="1" customWidth="1"/>
    <col min="9475" max="9475" width="15.28515625" style="1" bestFit="1" customWidth="1"/>
    <col min="9476" max="9476" width="9" style="1" customWidth="1"/>
    <col min="9477" max="9477" width="62.140625" style="1" bestFit="1" customWidth="1"/>
    <col min="9478" max="9478" width="12.7109375" style="1" customWidth="1"/>
    <col min="9479" max="9479" width="27.140625" style="1" customWidth="1"/>
    <col min="9480" max="9480" width="12.42578125" style="1" customWidth="1"/>
    <col min="9481" max="9728" width="9.85546875" style="1"/>
    <col min="9729" max="9729" width="4.85546875" style="1" customWidth="1"/>
    <col min="9730" max="9730" width="47" style="1" customWidth="1"/>
    <col min="9731" max="9731" width="15.28515625" style="1" bestFit="1" customWidth="1"/>
    <col min="9732" max="9732" width="9" style="1" customWidth="1"/>
    <col min="9733" max="9733" width="62.140625" style="1" bestFit="1" customWidth="1"/>
    <col min="9734" max="9734" width="12.7109375" style="1" customWidth="1"/>
    <col min="9735" max="9735" width="27.140625" style="1" customWidth="1"/>
    <col min="9736" max="9736" width="12.42578125" style="1" customWidth="1"/>
    <col min="9737" max="9984" width="9.85546875" style="1"/>
    <col min="9985" max="9985" width="4.85546875" style="1" customWidth="1"/>
    <col min="9986" max="9986" width="47" style="1" customWidth="1"/>
    <col min="9987" max="9987" width="15.28515625" style="1" bestFit="1" customWidth="1"/>
    <col min="9988" max="9988" width="9" style="1" customWidth="1"/>
    <col min="9989" max="9989" width="62.140625" style="1" bestFit="1" customWidth="1"/>
    <col min="9990" max="9990" width="12.7109375" style="1" customWidth="1"/>
    <col min="9991" max="9991" width="27.140625" style="1" customWidth="1"/>
    <col min="9992" max="9992" width="12.42578125" style="1" customWidth="1"/>
    <col min="9993" max="10240" width="9.85546875" style="1"/>
    <col min="10241" max="10241" width="4.85546875" style="1" customWidth="1"/>
    <col min="10242" max="10242" width="47" style="1" customWidth="1"/>
    <col min="10243" max="10243" width="15.28515625" style="1" bestFit="1" customWidth="1"/>
    <col min="10244" max="10244" width="9" style="1" customWidth="1"/>
    <col min="10245" max="10245" width="62.140625" style="1" bestFit="1" customWidth="1"/>
    <col min="10246" max="10246" width="12.7109375" style="1" customWidth="1"/>
    <col min="10247" max="10247" width="27.140625" style="1" customWidth="1"/>
    <col min="10248" max="10248" width="12.42578125" style="1" customWidth="1"/>
    <col min="10249" max="10496" width="9.85546875" style="1"/>
    <col min="10497" max="10497" width="4.85546875" style="1" customWidth="1"/>
    <col min="10498" max="10498" width="47" style="1" customWidth="1"/>
    <col min="10499" max="10499" width="15.28515625" style="1" bestFit="1" customWidth="1"/>
    <col min="10500" max="10500" width="9" style="1" customWidth="1"/>
    <col min="10501" max="10501" width="62.140625" style="1" bestFit="1" customWidth="1"/>
    <col min="10502" max="10502" width="12.7109375" style="1" customWidth="1"/>
    <col min="10503" max="10503" width="27.140625" style="1" customWidth="1"/>
    <col min="10504" max="10504" width="12.42578125" style="1" customWidth="1"/>
    <col min="10505" max="10752" width="9.85546875" style="1"/>
    <col min="10753" max="10753" width="4.85546875" style="1" customWidth="1"/>
    <col min="10754" max="10754" width="47" style="1" customWidth="1"/>
    <col min="10755" max="10755" width="15.28515625" style="1" bestFit="1" customWidth="1"/>
    <col min="10756" max="10756" width="9" style="1" customWidth="1"/>
    <col min="10757" max="10757" width="62.140625" style="1" bestFit="1" customWidth="1"/>
    <col min="10758" max="10758" width="12.7109375" style="1" customWidth="1"/>
    <col min="10759" max="10759" width="27.140625" style="1" customWidth="1"/>
    <col min="10760" max="10760" width="12.42578125" style="1" customWidth="1"/>
    <col min="10761" max="11008" width="9.85546875" style="1"/>
    <col min="11009" max="11009" width="4.85546875" style="1" customWidth="1"/>
    <col min="11010" max="11010" width="47" style="1" customWidth="1"/>
    <col min="11011" max="11011" width="15.28515625" style="1" bestFit="1" customWidth="1"/>
    <col min="11012" max="11012" width="9" style="1" customWidth="1"/>
    <col min="11013" max="11013" width="62.140625" style="1" bestFit="1" customWidth="1"/>
    <col min="11014" max="11014" width="12.7109375" style="1" customWidth="1"/>
    <col min="11015" max="11015" width="27.140625" style="1" customWidth="1"/>
    <col min="11016" max="11016" width="12.42578125" style="1" customWidth="1"/>
    <col min="11017" max="11264" width="9.85546875" style="1"/>
    <col min="11265" max="11265" width="4.85546875" style="1" customWidth="1"/>
    <col min="11266" max="11266" width="47" style="1" customWidth="1"/>
    <col min="11267" max="11267" width="15.28515625" style="1" bestFit="1" customWidth="1"/>
    <col min="11268" max="11268" width="9" style="1" customWidth="1"/>
    <col min="11269" max="11269" width="62.140625" style="1" bestFit="1" customWidth="1"/>
    <col min="11270" max="11270" width="12.7109375" style="1" customWidth="1"/>
    <col min="11271" max="11271" width="27.140625" style="1" customWidth="1"/>
    <col min="11272" max="11272" width="12.42578125" style="1" customWidth="1"/>
    <col min="11273" max="11520" width="9.85546875" style="1"/>
    <col min="11521" max="11521" width="4.85546875" style="1" customWidth="1"/>
    <col min="11522" max="11522" width="47" style="1" customWidth="1"/>
    <col min="11523" max="11523" width="15.28515625" style="1" bestFit="1" customWidth="1"/>
    <col min="11524" max="11524" width="9" style="1" customWidth="1"/>
    <col min="11525" max="11525" width="62.140625" style="1" bestFit="1" customWidth="1"/>
    <col min="11526" max="11526" width="12.7109375" style="1" customWidth="1"/>
    <col min="11527" max="11527" width="27.140625" style="1" customWidth="1"/>
    <col min="11528" max="11528" width="12.42578125" style="1" customWidth="1"/>
    <col min="11529" max="11776" width="9.85546875" style="1"/>
    <col min="11777" max="11777" width="4.85546875" style="1" customWidth="1"/>
    <col min="11778" max="11778" width="47" style="1" customWidth="1"/>
    <col min="11779" max="11779" width="15.28515625" style="1" bestFit="1" customWidth="1"/>
    <col min="11780" max="11780" width="9" style="1" customWidth="1"/>
    <col min="11781" max="11781" width="62.140625" style="1" bestFit="1" customWidth="1"/>
    <col min="11782" max="11782" width="12.7109375" style="1" customWidth="1"/>
    <col min="11783" max="11783" width="27.140625" style="1" customWidth="1"/>
    <col min="11784" max="11784" width="12.42578125" style="1" customWidth="1"/>
    <col min="11785" max="12032" width="9.85546875" style="1"/>
    <col min="12033" max="12033" width="4.85546875" style="1" customWidth="1"/>
    <col min="12034" max="12034" width="47" style="1" customWidth="1"/>
    <col min="12035" max="12035" width="15.28515625" style="1" bestFit="1" customWidth="1"/>
    <col min="12036" max="12036" width="9" style="1" customWidth="1"/>
    <col min="12037" max="12037" width="62.140625" style="1" bestFit="1" customWidth="1"/>
    <col min="12038" max="12038" width="12.7109375" style="1" customWidth="1"/>
    <col min="12039" max="12039" width="27.140625" style="1" customWidth="1"/>
    <col min="12040" max="12040" width="12.42578125" style="1" customWidth="1"/>
    <col min="12041" max="12288" width="9.85546875" style="1"/>
    <col min="12289" max="12289" width="4.85546875" style="1" customWidth="1"/>
    <col min="12290" max="12290" width="47" style="1" customWidth="1"/>
    <col min="12291" max="12291" width="15.28515625" style="1" bestFit="1" customWidth="1"/>
    <col min="12292" max="12292" width="9" style="1" customWidth="1"/>
    <col min="12293" max="12293" width="62.140625" style="1" bestFit="1" customWidth="1"/>
    <col min="12294" max="12294" width="12.7109375" style="1" customWidth="1"/>
    <col min="12295" max="12295" width="27.140625" style="1" customWidth="1"/>
    <col min="12296" max="12296" width="12.42578125" style="1" customWidth="1"/>
    <col min="12297" max="12544" width="9.85546875" style="1"/>
    <col min="12545" max="12545" width="4.85546875" style="1" customWidth="1"/>
    <col min="12546" max="12546" width="47" style="1" customWidth="1"/>
    <col min="12547" max="12547" width="15.28515625" style="1" bestFit="1" customWidth="1"/>
    <col min="12548" max="12548" width="9" style="1" customWidth="1"/>
    <col min="12549" max="12549" width="62.140625" style="1" bestFit="1" customWidth="1"/>
    <col min="12550" max="12550" width="12.7109375" style="1" customWidth="1"/>
    <col min="12551" max="12551" width="27.140625" style="1" customWidth="1"/>
    <col min="12552" max="12552" width="12.42578125" style="1" customWidth="1"/>
    <col min="12553" max="12800" width="9.85546875" style="1"/>
    <col min="12801" max="12801" width="4.85546875" style="1" customWidth="1"/>
    <col min="12802" max="12802" width="47" style="1" customWidth="1"/>
    <col min="12803" max="12803" width="15.28515625" style="1" bestFit="1" customWidth="1"/>
    <col min="12804" max="12804" width="9" style="1" customWidth="1"/>
    <col min="12805" max="12805" width="62.140625" style="1" bestFit="1" customWidth="1"/>
    <col min="12806" max="12806" width="12.7109375" style="1" customWidth="1"/>
    <col min="12807" max="12807" width="27.140625" style="1" customWidth="1"/>
    <col min="12808" max="12808" width="12.42578125" style="1" customWidth="1"/>
    <col min="12809" max="13056" width="9.85546875" style="1"/>
    <col min="13057" max="13057" width="4.85546875" style="1" customWidth="1"/>
    <col min="13058" max="13058" width="47" style="1" customWidth="1"/>
    <col min="13059" max="13059" width="15.28515625" style="1" bestFit="1" customWidth="1"/>
    <col min="13060" max="13060" width="9" style="1" customWidth="1"/>
    <col min="13061" max="13061" width="62.140625" style="1" bestFit="1" customWidth="1"/>
    <col min="13062" max="13062" width="12.7109375" style="1" customWidth="1"/>
    <col min="13063" max="13063" width="27.140625" style="1" customWidth="1"/>
    <col min="13064" max="13064" width="12.42578125" style="1" customWidth="1"/>
    <col min="13065" max="13312" width="9.85546875" style="1"/>
    <col min="13313" max="13313" width="4.85546875" style="1" customWidth="1"/>
    <col min="13314" max="13314" width="47" style="1" customWidth="1"/>
    <col min="13315" max="13315" width="15.28515625" style="1" bestFit="1" customWidth="1"/>
    <col min="13316" max="13316" width="9" style="1" customWidth="1"/>
    <col min="13317" max="13317" width="62.140625" style="1" bestFit="1" customWidth="1"/>
    <col min="13318" max="13318" width="12.7109375" style="1" customWidth="1"/>
    <col min="13319" max="13319" width="27.140625" style="1" customWidth="1"/>
    <col min="13320" max="13320" width="12.42578125" style="1" customWidth="1"/>
    <col min="13321" max="13568" width="9.85546875" style="1"/>
    <col min="13569" max="13569" width="4.85546875" style="1" customWidth="1"/>
    <col min="13570" max="13570" width="47" style="1" customWidth="1"/>
    <col min="13571" max="13571" width="15.28515625" style="1" bestFit="1" customWidth="1"/>
    <col min="13572" max="13572" width="9" style="1" customWidth="1"/>
    <col min="13573" max="13573" width="62.140625" style="1" bestFit="1" customWidth="1"/>
    <col min="13574" max="13574" width="12.7109375" style="1" customWidth="1"/>
    <col min="13575" max="13575" width="27.140625" style="1" customWidth="1"/>
    <col min="13576" max="13576" width="12.42578125" style="1" customWidth="1"/>
    <col min="13577" max="13824" width="9.85546875" style="1"/>
    <col min="13825" max="13825" width="4.85546875" style="1" customWidth="1"/>
    <col min="13826" max="13826" width="47" style="1" customWidth="1"/>
    <col min="13827" max="13827" width="15.28515625" style="1" bestFit="1" customWidth="1"/>
    <col min="13828" max="13828" width="9" style="1" customWidth="1"/>
    <col min="13829" max="13829" width="62.140625" style="1" bestFit="1" customWidth="1"/>
    <col min="13830" max="13830" width="12.7109375" style="1" customWidth="1"/>
    <col min="13831" max="13831" width="27.140625" style="1" customWidth="1"/>
    <col min="13832" max="13832" width="12.42578125" style="1" customWidth="1"/>
    <col min="13833" max="14080" width="9.85546875" style="1"/>
    <col min="14081" max="14081" width="4.85546875" style="1" customWidth="1"/>
    <col min="14082" max="14082" width="47" style="1" customWidth="1"/>
    <col min="14083" max="14083" width="15.28515625" style="1" bestFit="1" customWidth="1"/>
    <col min="14084" max="14084" width="9" style="1" customWidth="1"/>
    <col min="14085" max="14085" width="62.140625" style="1" bestFit="1" customWidth="1"/>
    <col min="14086" max="14086" width="12.7109375" style="1" customWidth="1"/>
    <col min="14087" max="14087" width="27.140625" style="1" customWidth="1"/>
    <col min="14088" max="14088" width="12.42578125" style="1" customWidth="1"/>
    <col min="14089" max="14336" width="9.85546875" style="1"/>
    <col min="14337" max="14337" width="4.85546875" style="1" customWidth="1"/>
    <col min="14338" max="14338" width="47" style="1" customWidth="1"/>
    <col min="14339" max="14339" width="15.28515625" style="1" bestFit="1" customWidth="1"/>
    <col min="14340" max="14340" width="9" style="1" customWidth="1"/>
    <col min="14341" max="14341" width="62.140625" style="1" bestFit="1" customWidth="1"/>
    <col min="14342" max="14342" width="12.7109375" style="1" customWidth="1"/>
    <col min="14343" max="14343" width="27.140625" style="1" customWidth="1"/>
    <col min="14344" max="14344" width="12.42578125" style="1" customWidth="1"/>
    <col min="14345" max="14592" width="9.85546875" style="1"/>
    <col min="14593" max="14593" width="4.85546875" style="1" customWidth="1"/>
    <col min="14594" max="14594" width="47" style="1" customWidth="1"/>
    <col min="14595" max="14595" width="15.28515625" style="1" bestFit="1" customWidth="1"/>
    <col min="14596" max="14596" width="9" style="1" customWidth="1"/>
    <col min="14597" max="14597" width="62.140625" style="1" bestFit="1" customWidth="1"/>
    <col min="14598" max="14598" width="12.7109375" style="1" customWidth="1"/>
    <col min="14599" max="14599" width="27.140625" style="1" customWidth="1"/>
    <col min="14600" max="14600" width="12.42578125" style="1" customWidth="1"/>
    <col min="14601" max="14848" width="9.85546875" style="1"/>
    <col min="14849" max="14849" width="4.85546875" style="1" customWidth="1"/>
    <col min="14850" max="14850" width="47" style="1" customWidth="1"/>
    <col min="14851" max="14851" width="15.28515625" style="1" bestFit="1" customWidth="1"/>
    <col min="14852" max="14852" width="9" style="1" customWidth="1"/>
    <col min="14853" max="14853" width="62.140625" style="1" bestFit="1" customWidth="1"/>
    <col min="14854" max="14854" width="12.7109375" style="1" customWidth="1"/>
    <col min="14855" max="14855" width="27.140625" style="1" customWidth="1"/>
    <col min="14856" max="14856" width="12.42578125" style="1" customWidth="1"/>
    <col min="14857" max="15104" width="9.85546875" style="1"/>
    <col min="15105" max="15105" width="4.85546875" style="1" customWidth="1"/>
    <col min="15106" max="15106" width="47" style="1" customWidth="1"/>
    <col min="15107" max="15107" width="15.28515625" style="1" bestFit="1" customWidth="1"/>
    <col min="15108" max="15108" width="9" style="1" customWidth="1"/>
    <col min="15109" max="15109" width="62.140625" style="1" bestFit="1" customWidth="1"/>
    <col min="15110" max="15110" width="12.7109375" style="1" customWidth="1"/>
    <col min="15111" max="15111" width="27.140625" style="1" customWidth="1"/>
    <col min="15112" max="15112" width="12.42578125" style="1" customWidth="1"/>
    <col min="15113" max="15360" width="9.85546875" style="1"/>
    <col min="15361" max="15361" width="4.85546875" style="1" customWidth="1"/>
    <col min="15362" max="15362" width="47" style="1" customWidth="1"/>
    <col min="15363" max="15363" width="15.28515625" style="1" bestFit="1" customWidth="1"/>
    <col min="15364" max="15364" width="9" style="1" customWidth="1"/>
    <col min="15365" max="15365" width="62.140625" style="1" bestFit="1" customWidth="1"/>
    <col min="15366" max="15366" width="12.7109375" style="1" customWidth="1"/>
    <col min="15367" max="15367" width="27.140625" style="1" customWidth="1"/>
    <col min="15368" max="15368" width="12.42578125" style="1" customWidth="1"/>
    <col min="15369" max="15616" width="9.85546875" style="1"/>
    <col min="15617" max="15617" width="4.85546875" style="1" customWidth="1"/>
    <col min="15618" max="15618" width="47" style="1" customWidth="1"/>
    <col min="15619" max="15619" width="15.28515625" style="1" bestFit="1" customWidth="1"/>
    <col min="15620" max="15620" width="9" style="1" customWidth="1"/>
    <col min="15621" max="15621" width="62.140625" style="1" bestFit="1" customWidth="1"/>
    <col min="15622" max="15622" width="12.7109375" style="1" customWidth="1"/>
    <col min="15623" max="15623" width="27.140625" style="1" customWidth="1"/>
    <col min="15624" max="15624" width="12.42578125" style="1" customWidth="1"/>
    <col min="15625" max="15872" width="9.85546875" style="1"/>
    <col min="15873" max="15873" width="4.85546875" style="1" customWidth="1"/>
    <col min="15874" max="15874" width="47" style="1" customWidth="1"/>
    <col min="15875" max="15875" width="15.28515625" style="1" bestFit="1" customWidth="1"/>
    <col min="15876" max="15876" width="9" style="1" customWidth="1"/>
    <col min="15877" max="15877" width="62.140625" style="1" bestFit="1" customWidth="1"/>
    <col min="15878" max="15878" width="12.7109375" style="1" customWidth="1"/>
    <col min="15879" max="15879" width="27.140625" style="1" customWidth="1"/>
    <col min="15880" max="15880" width="12.42578125" style="1" customWidth="1"/>
    <col min="15881" max="16128" width="9.85546875" style="1"/>
    <col min="16129" max="16129" width="4.85546875" style="1" customWidth="1"/>
    <col min="16130" max="16130" width="47" style="1" customWidth="1"/>
    <col min="16131" max="16131" width="15.28515625" style="1" bestFit="1" customWidth="1"/>
    <col min="16132" max="16132" width="9" style="1" customWidth="1"/>
    <col min="16133" max="16133" width="62.140625" style="1" bestFit="1" customWidth="1"/>
    <col min="16134" max="16134" width="12.7109375" style="1" customWidth="1"/>
    <col min="16135" max="16135" width="27.140625" style="1" customWidth="1"/>
    <col min="16136" max="16136" width="12.42578125" style="1" customWidth="1"/>
    <col min="16137" max="16384" width="9.85546875" style="1"/>
  </cols>
  <sheetData>
    <row r="1" spans="1:8" ht="15" customHeight="1" x14ac:dyDescent="0.25">
      <c r="A1" s="99" t="s">
        <v>0</v>
      </c>
      <c r="B1" s="100"/>
      <c r="C1" s="100"/>
      <c r="D1" s="100"/>
      <c r="E1" s="100"/>
      <c r="F1" s="101"/>
      <c r="G1" s="105" t="s">
        <v>1</v>
      </c>
      <c r="H1" s="106"/>
    </row>
    <row r="2" spans="1:8" ht="15" customHeight="1" x14ac:dyDescent="0.25">
      <c r="A2" s="102"/>
      <c r="B2" s="103"/>
      <c r="C2" s="103"/>
      <c r="D2" s="103"/>
      <c r="E2" s="103"/>
      <c r="F2" s="104"/>
      <c r="G2" s="107"/>
      <c r="H2" s="108"/>
    </row>
    <row r="3" spans="1:8" ht="24.6" customHeight="1" x14ac:dyDescent="0.25">
      <c r="A3" s="102"/>
      <c r="B3" s="103"/>
      <c r="C3" s="103"/>
      <c r="D3" s="103"/>
      <c r="E3" s="103"/>
      <c r="F3" s="104"/>
      <c r="G3" s="109"/>
      <c r="H3" s="110"/>
    </row>
    <row r="4" spans="1:8" x14ac:dyDescent="0.25">
      <c r="A4" s="2"/>
      <c r="B4" s="3"/>
      <c r="C4" s="3"/>
      <c r="D4" s="3"/>
      <c r="E4" s="3"/>
      <c r="F4" s="4"/>
      <c r="G4" s="109"/>
      <c r="H4" s="110"/>
    </row>
    <row r="5" spans="1:8" ht="15.75" customHeight="1" x14ac:dyDescent="0.25">
      <c r="A5" s="2"/>
      <c r="B5" s="3"/>
      <c r="C5" s="3"/>
      <c r="D5" s="3"/>
      <c r="E5" s="3"/>
      <c r="F5" s="4"/>
      <c r="G5" s="111" t="s">
        <v>2</v>
      </c>
      <c r="H5" s="112"/>
    </row>
    <row r="6" spans="1:8" ht="15" customHeight="1" x14ac:dyDescent="0.25">
      <c r="A6" s="113" t="s">
        <v>3</v>
      </c>
      <c r="B6" s="114"/>
      <c r="C6" s="114"/>
      <c r="D6" s="114"/>
      <c r="E6" s="114"/>
      <c r="F6" s="115"/>
      <c r="G6" s="5" t="s">
        <v>4</v>
      </c>
      <c r="H6" s="6">
        <v>1013404</v>
      </c>
    </row>
    <row r="7" spans="1:8" ht="15" customHeight="1" x14ac:dyDescent="0.25">
      <c r="A7" s="7"/>
      <c r="B7" s="8"/>
      <c r="C7" s="8"/>
      <c r="D7" s="8"/>
      <c r="E7" s="8"/>
      <c r="F7" s="9"/>
      <c r="G7" s="10"/>
      <c r="H7" s="11"/>
    </row>
    <row r="8" spans="1:8" x14ac:dyDescent="0.25">
      <c r="A8" s="12" t="s">
        <v>5</v>
      </c>
      <c r="B8" s="13" t="s">
        <v>6</v>
      </c>
      <c r="C8" s="12" t="s">
        <v>7</v>
      </c>
      <c r="D8" s="12" t="s">
        <v>8</v>
      </c>
      <c r="E8" s="12" t="s">
        <v>9</v>
      </c>
      <c r="F8" s="12" t="s">
        <v>10</v>
      </c>
      <c r="G8" s="14" t="s">
        <v>11</v>
      </c>
      <c r="H8" s="12" t="s">
        <v>12</v>
      </c>
    </row>
    <row r="9" spans="1:8" ht="15.75" x14ac:dyDescent="0.25">
      <c r="A9" s="15">
        <v>1</v>
      </c>
      <c r="B9" s="16" t="s">
        <v>13</v>
      </c>
      <c r="C9" s="17" t="s">
        <v>14</v>
      </c>
      <c r="D9" s="18" t="s">
        <v>15</v>
      </c>
      <c r="E9" s="18" t="s">
        <v>16</v>
      </c>
      <c r="F9" s="19"/>
      <c r="G9" s="20"/>
      <c r="H9" s="21"/>
    </row>
    <row r="10" spans="1:8" ht="15.75" x14ac:dyDescent="0.25">
      <c r="A10" s="15">
        <v>2</v>
      </c>
      <c r="B10" s="22" t="s">
        <v>17</v>
      </c>
      <c r="C10" s="23" t="s">
        <v>14</v>
      </c>
      <c r="D10" s="18" t="s">
        <v>15</v>
      </c>
      <c r="E10" s="18" t="s">
        <v>16</v>
      </c>
      <c r="F10" s="19"/>
      <c r="G10" s="20"/>
      <c r="H10" s="19"/>
    </row>
    <row r="11" spans="1:8" ht="15.75" x14ac:dyDescent="0.25">
      <c r="A11" s="15">
        <v>3</v>
      </c>
      <c r="B11" s="22" t="s">
        <v>18</v>
      </c>
      <c r="C11" s="23" t="s">
        <v>14</v>
      </c>
      <c r="D11" s="18" t="s">
        <v>15</v>
      </c>
      <c r="E11" s="18" t="s">
        <v>16</v>
      </c>
      <c r="F11" s="19"/>
      <c r="G11" s="24"/>
      <c r="H11" s="19"/>
    </row>
    <row r="12" spans="1:8" ht="15.75" x14ac:dyDescent="0.25">
      <c r="A12" s="15">
        <v>4</v>
      </c>
      <c r="B12" s="25" t="s">
        <v>19</v>
      </c>
      <c r="C12" s="17" t="s">
        <v>20</v>
      </c>
      <c r="D12" s="26" t="s">
        <v>15</v>
      </c>
      <c r="E12" s="27" t="s">
        <v>21</v>
      </c>
      <c r="F12" s="19"/>
      <c r="G12" s="20"/>
      <c r="H12" s="20"/>
    </row>
    <row r="13" spans="1:8" ht="15.75" x14ac:dyDescent="0.25">
      <c r="A13" s="15">
        <v>5</v>
      </c>
      <c r="B13" s="16" t="s">
        <v>22</v>
      </c>
      <c r="C13" s="17" t="s">
        <v>20</v>
      </c>
      <c r="D13" s="18" t="s">
        <v>15</v>
      </c>
      <c r="E13" s="18" t="s">
        <v>23</v>
      </c>
      <c r="F13" s="19"/>
      <c r="G13" s="28"/>
      <c r="H13" s="21"/>
    </row>
    <row r="14" spans="1:8" ht="15.75" x14ac:dyDescent="0.25">
      <c r="A14" s="15">
        <v>6</v>
      </c>
      <c r="B14" s="16" t="s">
        <v>24</v>
      </c>
      <c r="C14" s="17" t="s">
        <v>20</v>
      </c>
      <c r="D14" s="18" t="s">
        <v>15</v>
      </c>
      <c r="E14" s="18" t="s">
        <v>25</v>
      </c>
      <c r="F14" s="19"/>
      <c r="G14" s="20"/>
      <c r="H14" s="21"/>
    </row>
    <row r="15" spans="1:8" ht="15.75" x14ac:dyDescent="0.25">
      <c r="A15" s="15">
        <v>7</v>
      </c>
      <c r="B15" s="16" t="s">
        <v>26</v>
      </c>
      <c r="C15" s="17" t="s">
        <v>20</v>
      </c>
      <c r="D15" s="18" t="s">
        <v>15</v>
      </c>
      <c r="E15" s="29" t="s">
        <v>27</v>
      </c>
      <c r="F15" s="19"/>
      <c r="G15" s="20"/>
      <c r="H15" s="21"/>
    </row>
    <row r="16" spans="1:8" ht="15" customHeight="1" x14ac:dyDescent="0.25">
      <c r="A16" s="15">
        <v>8</v>
      </c>
      <c r="B16" s="16" t="s">
        <v>28</v>
      </c>
      <c r="C16" s="16" t="s">
        <v>20</v>
      </c>
      <c r="D16" s="18" t="s">
        <v>15</v>
      </c>
      <c r="E16" s="18" t="s">
        <v>29</v>
      </c>
      <c r="F16" s="19"/>
      <c r="G16" s="20"/>
      <c r="H16" s="21"/>
    </row>
    <row r="17" spans="1:8" x14ac:dyDescent="0.25">
      <c r="A17" s="15">
        <v>9</v>
      </c>
      <c r="B17" s="16" t="s">
        <v>30</v>
      </c>
      <c r="C17" s="16" t="s">
        <v>20</v>
      </c>
      <c r="D17" s="18" t="s">
        <v>15</v>
      </c>
      <c r="E17" s="18" t="s">
        <v>31</v>
      </c>
      <c r="F17" s="19"/>
      <c r="G17" s="20"/>
      <c r="H17" s="21"/>
    </row>
    <row r="18" spans="1:8" x14ac:dyDescent="0.25">
      <c r="A18" s="15">
        <v>10</v>
      </c>
      <c r="B18" s="16" t="s">
        <v>32</v>
      </c>
      <c r="C18" s="16" t="s">
        <v>20</v>
      </c>
      <c r="D18" s="18" t="s">
        <v>33</v>
      </c>
      <c r="E18" s="18">
        <v>60</v>
      </c>
      <c r="F18" s="19"/>
      <c r="G18" s="20"/>
      <c r="H18" s="21"/>
    </row>
    <row r="19" spans="1:8" x14ac:dyDescent="0.25">
      <c r="A19" s="15">
        <v>11</v>
      </c>
      <c r="B19" s="16" t="s">
        <v>34</v>
      </c>
      <c r="C19" s="16" t="s">
        <v>20</v>
      </c>
      <c r="D19" s="18" t="s">
        <v>35</v>
      </c>
      <c r="E19" s="18" t="s">
        <v>36</v>
      </c>
      <c r="F19" s="19"/>
      <c r="G19" s="20"/>
      <c r="H19" s="21"/>
    </row>
    <row r="20" spans="1:8" x14ac:dyDescent="0.25">
      <c r="A20" s="15">
        <v>12</v>
      </c>
      <c r="B20" s="16" t="s">
        <v>37</v>
      </c>
      <c r="C20" s="16" t="s">
        <v>20</v>
      </c>
      <c r="D20" s="18" t="s">
        <v>35</v>
      </c>
      <c r="E20" s="30">
        <v>0.72</v>
      </c>
      <c r="F20" s="19"/>
      <c r="G20" s="20"/>
      <c r="H20" s="21"/>
    </row>
    <row r="21" spans="1:8" x14ac:dyDescent="0.25">
      <c r="A21" s="15">
        <v>13</v>
      </c>
      <c r="B21" s="16" t="s">
        <v>38</v>
      </c>
      <c r="C21" s="16" t="s">
        <v>20</v>
      </c>
      <c r="D21" s="18" t="s">
        <v>31</v>
      </c>
      <c r="E21" s="18">
        <v>400</v>
      </c>
      <c r="F21" s="19"/>
      <c r="G21" s="20"/>
      <c r="H21" s="21"/>
    </row>
    <row r="22" spans="1:8" x14ac:dyDescent="0.25">
      <c r="A22" s="15">
        <v>14</v>
      </c>
      <c r="B22" s="16" t="s">
        <v>39</v>
      </c>
      <c r="C22" s="16" t="s">
        <v>20</v>
      </c>
      <c r="D22" s="18" t="s">
        <v>31</v>
      </c>
      <c r="E22" s="18">
        <v>5</v>
      </c>
      <c r="F22" s="19"/>
      <c r="G22" s="20"/>
      <c r="H22" s="21"/>
    </row>
    <row r="23" spans="1:8" x14ac:dyDescent="0.25">
      <c r="A23" s="15">
        <v>15</v>
      </c>
      <c r="B23" s="16" t="s">
        <v>40</v>
      </c>
      <c r="C23" s="16" t="s">
        <v>20</v>
      </c>
      <c r="D23" s="18" t="s">
        <v>41</v>
      </c>
      <c r="E23" s="18">
        <v>120</v>
      </c>
      <c r="F23" s="19"/>
      <c r="G23" s="20"/>
      <c r="H23" s="21"/>
    </row>
    <row r="24" spans="1:8" x14ac:dyDescent="0.25">
      <c r="A24" s="15">
        <v>16</v>
      </c>
      <c r="B24" s="16" t="s">
        <v>42</v>
      </c>
      <c r="C24" s="16" t="s">
        <v>20</v>
      </c>
      <c r="D24" s="18" t="s">
        <v>43</v>
      </c>
      <c r="E24" s="18">
        <v>80</v>
      </c>
      <c r="F24" s="19"/>
      <c r="G24" s="20"/>
      <c r="H24" s="21"/>
    </row>
    <row r="25" spans="1:8" x14ac:dyDescent="0.25">
      <c r="A25" s="15">
        <v>17</v>
      </c>
      <c r="B25" s="16" t="s">
        <v>44</v>
      </c>
      <c r="C25" s="16" t="s">
        <v>20</v>
      </c>
      <c r="D25" s="18" t="s">
        <v>43</v>
      </c>
      <c r="E25" s="18">
        <v>2.5</v>
      </c>
      <c r="F25" s="19"/>
      <c r="G25" s="20"/>
      <c r="H25" s="21"/>
    </row>
    <row r="26" spans="1:8" x14ac:dyDescent="0.25">
      <c r="A26" s="15">
        <v>18</v>
      </c>
      <c r="B26" s="16" t="s">
        <v>45</v>
      </c>
      <c r="C26" s="16" t="s">
        <v>20</v>
      </c>
      <c r="D26" s="18" t="s">
        <v>35</v>
      </c>
      <c r="E26" s="18">
        <v>10</v>
      </c>
      <c r="F26" s="19"/>
      <c r="G26" s="20"/>
      <c r="H26" s="21"/>
    </row>
    <row r="27" spans="1:8" x14ac:dyDescent="0.25">
      <c r="A27" s="15">
        <v>19</v>
      </c>
      <c r="B27" s="16" t="s">
        <v>46</v>
      </c>
      <c r="C27" s="16" t="s">
        <v>20</v>
      </c>
      <c r="D27" s="18" t="s">
        <v>47</v>
      </c>
      <c r="E27" s="18">
        <v>2</v>
      </c>
      <c r="F27" s="19"/>
      <c r="G27" s="20"/>
      <c r="H27" s="21"/>
    </row>
    <row r="28" spans="1:8" x14ac:dyDescent="0.25">
      <c r="A28" s="15">
        <v>20</v>
      </c>
      <c r="B28" s="31" t="s">
        <v>48</v>
      </c>
      <c r="C28" s="16" t="s">
        <v>20</v>
      </c>
      <c r="D28" s="32" t="s">
        <v>47</v>
      </c>
      <c r="E28" s="32">
        <v>2</v>
      </c>
      <c r="F28" s="19"/>
      <c r="G28" s="24"/>
      <c r="H28" s="33"/>
    </row>
    <row r="29" spans="1:8" x14ac:dyDescent="0.25">
      <c r="A29" s="15">
        <v>21</v>
      </c>
      <c r="B29" s="34" t="s">
        <v>49</v>
      </c>
      <c r="C29" s="34"/>
      <c r="D29" s="32"/>
      <c r="E29" s="32"/>
      <c r="F29" s="35"/>
      <c r="G29" s="36"/>
      <c r="H29" s="33"/>
    </row>
    <row r="30" spans="1:8" ht="30" x14ac:dyDescent="0.25">
      <c r="A30" s="26">
        <v>21.1</v>
      </c>
      <c r="B30" s="37" t="s">
        <v>50</v>
      </c>
      <c r="C30" s="37" t="s">
        <v>20</v>
      </c>
      <c r="D30" s="38" t="s">
        <v>51</v>
      </c>
      <c r="E30" s="39" t="s">
        <v>52</v>
      </c>
      <c r="F30" s="35"/>
      <c r="G30" s="36"/>
      <c r="H30" s="33"/>
    </row>
    <row r="31" spans="1:8" x14ac:dyDescent="0.25">
      <c r="A31" s="26">
        <v>21.2</v>
      </c>
      <c r="B31" s="37" t="s">
        <v>53</v>
      </c>
      <c r="C31" s="37" t="s">
        <v>20</v>
      </c>
      <c r="D31" s="38" t="s">
        <v>51</v>
      </c>
      <c r="E31" s="40" t="s">
        <v>54</v>
      </c>
      <c r="F31" s="35"/>
      <c r="G31" s="36"/>
      <c r="H31" s="33"/>
    </row>
    <row r="32" spans="1:8" ht="30" x14ac:dyDescent="0.25">
      <c r="A32" s="26">
        <v>21.3</v>
      </c>
      <c r="B32" s="37" t="s">
        <v>55</v>
      </c>
      <c r="C32" s="37" t="s">
        <v>20</v>
      </c>
      <c r="D32" s="38"/>
      <c r="E32" s="39" t="s">
        <v>56</v>
      </c>
      <c r="F32" s="35"/>
      <c r="G32" s="36"/>
      <c r="H32" s="33"/>
    </row>
    <row r="33" spans="1:8" ht="30" x14ac:dyDescent="0.25">
      <c r="A33" s="26">
        <v>21.4</v>
      </c>
      <c r="B33" s="37" t="s">
        <v>57</v>
      </c>
      <c r="C33" s="37" t="s">
        <v>20</v>
      </c>
      <c r="D33" s="38" t="s">
        <v>51</v>
      </c>
      <c r="E33" s="39" t="s">
        <v>58</v>
      </c>
      <c r="F33" s="35"/>
      <c r="G33" s="36"/>
      <c r="H33" s="33"/>
    </row>
    <row r="34" spans="1:8" ht="30" x14ac:dyDescent="0.25">
      <c r="A34" s="26">
        <v>21.5</v>
      </c>
      <c r="B34" s="37" t="s">
        <v>59</v>
      </c>
      <c r="C34" s="37" t="s">
        <v>20</v>
      </c>
      <c r="D34" s="38" t="s">
        <v>51</v>
      </c>
      <c r="E34" s="39" t="s">
        <v>60</v>
      </c>
      <c r="F34" s="35"/>
      <c r="G34" s="36"/>
      <c r="H34" s="33"/>
    </row>
    <row r="35" spans="1:8" x14ac:dyDescent="0.25">
      <c r="A35" s="15">
        <v>22</v>
      </c>
      <c r="B35" s="34" t="s">
        <v>61</v>
      </c>
      <c r="C35" s="34"/>
      <c r="D35" s="38"/>
      <c r="E35" s="39"/>
      <c r="F35" s="35"/>
      <c r="G35" s="36"/>
      <c r="H35" s="33"/>
    </row>
    <row r="36" spans="1:8" ht="31.5" customHeight="1" x14ac:dyDescent="0.25">
      <c r="A36" s="26">
        <v>22.1</v>
      </c>
      <c r="B36" s="37" t="s">
        <v>62</v>
      </c>
      <c r="C36" s="37" t="s">
        <v>20</v>
      </c>
      <c r="D36" s="38" t="s">
        <v>51</v>
      </c>
      <c r="E36" s="39" t="s">
        <v>63</v>
      </c>
      <c r="F36" s="35"/>
      <c r="G36" s="36"/>
      <c r="H36" s="33"/>
    </row>
    <row r="37" spans="1:8" ht="90" x14ac:dyDescent="0.25">
      <c r="A37" s="26">
        <v>22.2</v>
      </c>
      <c r="B37" s="37" t="s">
        <v>64</v>
      </c>
      <c r="C37" s="37" t="s">
        <v>20</v>
      </c>
      <c r="D37" s="38" t="s">
        <v>51</v>
      </c>
      <c r="E37" s="41" t="s">
        <v>65</v>
      </c>
      <c r="F37" s="35"/>
      <c r="G37" s="36"/>
      <c r="H37" s="33"/>
    </row>
    <row r="38" spans="1:8" x14ac:dyDescent="0.25">
      <c r="A38" s="26">
        <v>22.3</v>
      </c>
      <c r="B38" s="37" t="s">
        <v>66</v>
      </c>
      <c r="C38" s="37" t="s">
        <v>20</v>
      </c>
      <c r="D38" s="32" t="s">
        <v>67</v>
      </c>
      <c r="E38" s="42">
        <v>7</v>
      </c>
      <c r="F38" s="35"/>
      <c r="G38" s="36"/>
      <c r="H38" s="33"/>
    </row>
    <row r="39" spans="1:8" x14ac:dyDescent="0.25">
      <c r="A39" s="26">
        <v>22.4</v>
      </c>
      <c r="B39" s="37" t="s">
        <v>68</v>
      </c>
      <c r="C39" s="37" t="s">
        <v>20</v>
      </c>
      <c r="D39" s="32" t="s">
        <v>69</v>
      </c>
      <c r="E39" s="40">
        <v>600</v>
      </c>
      <c r="F39" s="35"/>
      <c r="G39" s="36"/>
      <c r="H39" s="33"/>
    </row>
    <row r="40" spans="1:8" ht="30" x14ac:dyDescent="0.25">
      <c r="A40" s="26">
        <v>22.5</v>
      </c>
      <c r="B40" s="43" t="s">
        <v>70</v>
      </c>
      <c r="C40" s="37" t="s">
        <v>20</v>
      </c>
      <c r="D40" s="44" t="s">
        <v>51</v>
      </c>
      <c r="E40" s="40" t="s">
        <v>71</v>
      </c>
      <c r="F40" s="35"/>
      <c r="G40" s="36"/>
      <c r="H40" s="33"/>
    </row>
    <row r="41" spans="1:8" ht="30" x14ac:dyDescent="0.25">
      <c r="A41" s="26">
        <v>22.6</v>
      </c>
      <c r="B41" s="43" t="s">
        <v>72</v>
      </c>
      <c r="C41" s="37" t="s">
        <v>20</v>
      </c>
      <c r="D41" s="44" t="s">
        <v>51</v>
      </c>
      <c r="E41" s="40" t="s">
        <v>73</v>
      </c>
      <c r="F41" s="35"/>
      <c r="G41" s="36"/>
      <c r="H41" s="33"/>
    </row>
    <row r="42" spans="1:8" ht="30" x14ac:dyDescent="0.25">
      <c r="A42" s="26">
        <v>22.7</v>
      </c>
      <c r="B42" s="43" t="s">
        <v>74</v>
      </c>
      <c r="C42" s="37" t="s">
        <v>20</v>
      </c>
      <c r="D42" s="44" t="s">
        <v>51</v>
      </c>
      <c r="E42" s="45" t="s">
        <v>75</v>
      </c>
      <c r="F42" s="35"/>
      <c r="G42" s="36"/>
      <c r="H42" s="33"/>
    </row>
    <row r="43" spans="1:8" x14ac:dyDescent="0.25">
      <c r="A43" s="15">
        <v>23</v>
      </c>
      <c r="B43" s="46" t="s">
        <v>76</v>
      </c>
      <c r="C43" s="46"/>
      <c r="D43" s="46"/>
      <c r="E43" s="46"/>
      <c r="F43" s="19"/>
      <c r="G43" s="24"/>
      <c r="H43" s="47"/>
    </row>
    <row r="44" spans="1:8" x14ac:dyDescent="0.25">
      <c r="A44" s="48">
        <v>23.1</v>
      </c>
      <c r="B44" s="49" t="s">
        <v>77</v>
      </c>
      <c r="C44" s="49" t="s">
        <v>20</v>
      </c>
      <c r="D44" s="50" t="s">
        <v>78</v>
      </c>
      <c r="E44" s="50" t="s">
        <v>79</v>
      </c>
      <c r="F44" s="19"/>
      <c r="G44" s="24"/>
      <c r="H44" s="51"/>
    </row>
    <row r="45" spans="1:8" x14ac:dyDescent="0.25">
      <c r="A45" s="26">
        <v>23.2</v>
      </c>
      <c r="B45" s="16" t="s">
        <v>80</v>
      </c>
      <c r="C45" s="49" t="s">
        <v>20</v>
      </c>
      <c r="D45" s="18" t="s">
        <v>15</v>
      </c>
      <c r="E45" s="18" t="s">
        <v>81</v>
      </c>
      <c r="F45" s="19"/>
      <c r="G45" s="24"/>
      <c r="H45" s="21"/>
    </row>
    <row r="46" spans="1:8" x14ac:dyDescent="0.25">
      <c r="A46" s="48">
        <v>23.3</v>
      </c>
      <c r="B46" s="16" t="s">
        <v>82</v>
      </c>
      <c r="C46" s="49" t="s">
        <v>20</v>
      </c>
      <c r="D46" s="18" t="s">
        <v>15</v>
      </c>
      <c r="E46" s="18" t="s">
        <v>83</v>
      </c>
      <c r="F46" s="19"/>
      <c r="G46" s="24"/>
      <c r="H46" s="21"/>
    </row>
    <row r="47" spans="1:8" x14ac:dyDescent="0.25">
      <c r="A47" s="26">
        <v>23.4</v>
      </c>
      <c r="B47" s="16" t="s">
        <v>84</v>
      </c>
      <c r="C47" s="49" t="s">
        <v>20</v>
      </c>
      <c r="D47" s="18" t="s">
        <v>85</v>
      </c>
      <c r="E47" s="18" t="s">
        <v>16</v>
      </c>
      <c r="F47" s="19"/>
      <c r="G47" s="24"/>
      <c r="H47" s="21"/>
    </row>
    <row r="48" spans="1:8" x14ac:dyDescent="0.25">
      <c r="A48" s="48">
        <v>23.5</v>
      </c>
      <c r="B48" s="16" t="s">
        <v>86</v>
      </c>
      <c r="C48" s="49" t="s">
        <v>20</v>
      </c>
      <c r="D48" s="18" t="s">
        <v>69</v>
      </c>
      <c r="E48" s="18" t="s">
        <v>16</v>
      </c>
      <c r="F48" s="19"/>
      <c r="G48" s="24"/>
      <c r="H48" s="21"/>
    </row>
    <row r="49" spans="1:8" x14ac:dyDescent="0.25">
      <c r="A49" s="15">
        <v>24</v>
      </c>
      <c r="B49" s="46" t="s">
        <v>87</v>
      </c>
      <c r="C49" s="46"/>
      <c r="D49" s="46"/>
      <c r="E49" s="46"/>
      <c r="F49" s="19"/>
      <c r="G49" s="24"/>
      <c r="H49" s="47"/>
    </row>
    <row r="50" spans="1:8" x14ac:dyDescent="0.25">
      <c r="A50" s="26">
        <v>24.1</v>
      </c>
      <c r="B50" s="16" t="s">
        <v>88</v>
      </c>
      <c r="C50" s="16" t="s">
        <v>20</v>
      </c>
      <c r="D50" s="18" t="s">
        <v>15</v>
      </c>
      <c r="E50" s="18" t="s">
        <v>89</v>
      </c>
      <c r="F50" s="19"/>
      <c r="G50" s="24"/>
      <c r="H50" s="21"/>
    </row>
    <row r="51" spans="1:8" x14ac:dyDescent="0.25">
      <c r="A51" s="26">
        <v>24.2</v>
      </c>
      <c r="B51" s="16" t="s">
        <v>90</v>
      </c>
      <c r="C51" s="16" t="s">
        <v>20</v>
      </c>
      <c r="D51" s="18" t="s">
        <v>91</v>
      </c>
      <c r="E51" s="18" t="s">
        <v>16</v>
      </c>
      <c r="F51" s="19"/>
      <c r="G51" s="24"/>
      <c r="H51" s="21"/>
    </row>
    <row r="52" spans="1:8" x14ac:dyDescent="0.25">
      <c r="A52" s="26">
        <v>24.3</v>
      </c>
      <c r="B52" s="16" t="s">
        <v>92</v>
      </c>
      <c r="C52" s="16" t="s">
        <v>20</v>
      </c>
      <c r="D52" s="18" t="s">
        <v>91</v>
      </c>
      <c r="E52" s="18" t="s">
        <v>16</v>
      </c>
      <c r="F52" s="19"/>
      <c r="G52" s="24"/>
      <c r="H52" s="21"/>
    </row>
    <row r="53" spans="1:8" x14ac:dyDescent="0.25">
      <c r="A53" s="15">
        <v>25</v>
      </c>
      <c r="B53" s="16" t="s">
        <v>93</v>
      </c>
      <c r="C53" s="16" t="s">
        <v>20</v>
      </c>
      <c r="D53" s="18" t="s">
        <v>15</v>
      </c>
      <c r="E53" s="18" t="s">
        <v>94</v>
      </c>
      <c r="F53" s="19"/>
      <c r="G53" s="24"/>
      <c r="H53" s="21"/>
    </row>
    <row r="54" spans="1:8" x14ac:dyDescent="0.25">
      <c r="A54" s="15">
        <v>26</v>
      </c>
      <c r="B54" s="16" t="s">
        <v>95</v>
      </c>
      <c r="C54" s="16" t="s">
        <v>20</v>
      </c>
      <c r="D54" s="18" t="s">
        <v>15</v>
      </c>
      <c r="E54" s="18" t="s">
        <v>16</v>
      </c>
      <c r="F54" s="19"/>
      <c r="G54" s="24"/>
      <c r="H54" s="21"/>
    </row>
    <row r="55" spans="1:8" x14ac:dyDescent="0.25">
      <c r="A55" s="15">
        <v>27</v>
      </c>
      <c r="B55" s="52" t="s">
        <v>96</v>
      </c>
      <c r="C55" s="16" t="s">
        <v>20</v>
      </c>
      <c r="D55" s="18" t="s">
        <v>15</v>
      </c>
      <c r="E55" s="18" t="s">
        <v>94</v>
      </c>
      <c r="F55" s="19"/>
      <c r="G55" s="24"/>
      <c r="H55" s="21"/>
    </row>
    <row r="56" spans="1:8" x14ac:dyDescent="0.25">
      <c r="A56" s="15">
        <v>28</v>
      </c>
      <c r="B56" s="46" t="s">
        <v>97</v>
      </c>
      <c r="C56" s="46"/>
      <c r="D56" s="46"/>
      <c r="E56" s="46"/>
      <c r="F56" s="19"/>
      <c r="G56" s="24"/>
      <c r="H56" s="47"/>
    </row>
    <row r="57" spans="1:8" x14ac:dyDescent="0.25">
      <c r="A57" s="15">
        <v>28</v>
      </c>
      <c r="B57" s="53" t="s">
        <v>98</v>
      </c>
      <c r="C57" s="53" t="s">
        <v>20</v>
      </c>
      <c r="D57" s="18" t="s">
        <v>99</v>
      </c>
      <c r="E57" s="18" t="s">
        <v>100</v>
      </c>
      <c r="F57" s="19"/>
      <c r="G57" s="24"/>
      <c r="H57" s="21"/>
    </row>
    <row r="58" spans="1:8" x14ac:dyDescent="0.25">
      <c r="A58" s="15">
        <v>29</v>
      </c>
      <c r="B58" s="53" t="s">
        <v>101</v>
      </c>
      <c r="C58" s="53" t="s">
        <v>20</v>
      </c>
      <c r="D58" s="18" t="s">
        <v>99</v>
      </c>
      <c r="E58" s="18" t="s">
        <v>102</v>
      </c>
      <c r="F58" s="19"/>
      <c r="G58" s="20"/>
      <c r="H58" s="21"/>
    </row>
    <row r="59" spans="1:8" x14ac:dyDescent="0.25">
      <c r="A59" s="15">
        <v>29</v>
      </c>
      <c r="B59" s="53" t="s">
        <v>103</v>
      </c>
      <c r="C59" s="53" t="s">
        <v>20</v>
      </c>
      <c r="D59" s="18" t="s">
        <v>99</v>
      </c>
      <c r="E59" s="18" t="s">
        <v>102</v>
      </c>
      <c r="F59" s="19"/>
      <c r="G59" s="20"/>
      <c r="H59" s="21"/>
    </row>
    <row r="60" spans="1:8" x14ac:dyDescent="0.25">
      <c r="A60" s="15">
        <v>29</v>
      </c>
      <c r="B60" s="53" t="s">
        <v>104</v>
      </c>
      <c r="C60" s="53" t="s">
        <v>20</v>
      </c>
      <c r="D60" s="18" t="s">
        <v>99</v>
      </c>
      <c r="E60" s="18" t="s">
        <v>105</v>
      </c>
      <c r="F60" s="19"/>
      <c r="G60" s="20"/>
      <c r="H60" s="21"/>
    </row>
    <row r="61" spans="1:8" x14ac:dyDescent="0.25">
      <c r="A61" s="15">
        <v>29</v>
      </c>
      <c r="B61" s="53" t="s">
        <v>106</v>
      </c>
      <c r="C61" s="53" t="s">
        <v>20</v>
      </c>
      <c r="D61" s="18" t="s">
        <v>107</v>
      </c>
      <c r="E61" s="18" t="s">
        <v>108</v>
      </c>
      <c r="F61" s="19"/>
      <c r="G61" s="20"/>
      <c r="H61" s="21"/>
    </row>
    <row r="62" spans="1:8" x14ac:dyDescent="0.25">
      <c r="A62" s="15">
        <v>30</v>
      </c>
      <c r="B62" s="54" t="s">
        <v>109</v>
      </c>
      <c r="C62" s="55"/>
      <c r="D62" s="56"/>
      <c r="E62" s="18"/>
      <c r="F62" s="19"/>
      <c r="G62" s="20"/>
      <c r="H62" s="21"/>
    </row>
    <row r="63" spans="1:8" ht="30" x14ac:dyDescent="0.25">
      <c r="A63" s="26">
        <v>30.1</v>
      </c>
      <c r="B63" s="57" t="s">
        <v>110</v>
      </c>
      <c r="C63" s="57" t="s">
        <v>20</v>
      </c>
      <c r="D63" s="18" t="s">
        <v>15</v>
      </c>
      <c r="E63" s="25" t="s">
        <v>111</v>
      </c>
      <c r="F63" s="58"/>
      <c r="G63" s="59"/>
      <c r="H63" s="58"/>
    </row>
    <row r="64" spans="1:8" ht="45" x14ac:dyDescent="0.25">
      <c r="A64" s="26">
        <v>30.2</v>
      </c>
      <c r="B64" s="57" t="s">
        <v>112</v>
      </c>
      <c r="C64" s="57" t="s">
        <v>20</v>
      </c>
      <c r="D64" s="18" t="s">
        <v>15</v>
      </c>
      <c r="E64" s="25" t="s">
        <v>113</v>
      </c>
      <c r="F64" s="58"/>
      <c r="G64" s="59"/>
      <c r="H64" s="58"/>
    </row>
    <row r="65" spans="1:8" x14ac:dyDescent="0.25">
      <c r="A65" s="26">
        <v>30.3</v>
      </c>
      <c r="B65" s="53" t="s">
        <v>114</v>
      </c>
      <c r="C65" s="57" t="s">
        <v>20</v>
      </c>
      <c r="D65" s="18" t="s">
        <v>15</v>
      </c>
      <c r="E65" s="18" t="s">
        <v>115</v>
      </c>
      <c r="F65" s="60"/>
      <c r="G65" s="61"/>
      <c r="H65" s="21"/>
    </row>
    <row r="66" spans="1:8" ht="30" x14ac:dyDescent="0.25">
      <c r="A66" s="26">
        <v>30.4</v>
      </c>
      <c r="B66" s="57" t="s">
        <v>116</v>
      </c>
      <c r="C66" s="57" t="s">
        <v>20</v>
      </c>
      <c r="D66" s="18" t="s">
        <v>15</v>
      </c>
      <c r="E66" s="62" t="s">
        <v>117</v>
      </c>
      <c r="F66" s="58"/>
      <c r="G66" s="59"/>
      <c r="H66" s="21"/>
    </row>
    <row r="67" spans="1:8" ht="90" x14ac:dyDescent="0.25">
      <c r="A67" s="26">
        <v>30.5</v>
      </c>
      <c r="B67" s="57" t="s">
        <v>118</v>
      </c>
      <c r="C67" s="57" t="s">
        <v>20</v>
      </c>
      <c r="D67" s="18" t="s">
        <v>15</v>
      </c>
      <c r="E67" s="25" t="s">
        <v>119</v>
      </c>
      <c r="F67" s="58"/>
      <c r="G67" s="59"/>
      <c r="H67" s="21"/>
    </row>
    <row r="68" spans="1:8" x14ac:dyDescent="0.25">
      <c r="A68" s="26">
        <v>31</v>
      </c>
      <c r="B68" s="53" t="s">
        <v>120</v>
      </c>
      <c r="C68" s="57" t="s">
        <v>20</v>
      </c>
      <c r="D68" s="56"/>
      <c r="E68" s="18"/>
      <c r="F68" s="19"/>
      <c r="G68" s="20"/>
      <c r="H68" s="21"/>
    </row>
    <row r="69" spans="1:8" ht="30" x14ac:dyDescent="0.25">
      <c r="A69" s="15">
        <v>32</v>
      </c>
      <c r="B69" s="57" t="s">
        <v>121</v>
      </c>
      <c r="C69" s="57" t="s">
        <v>20</v>
      </c>
      <c r="D69" s="18" t="s">
        <v>15</v>
      </c>
      <c r="E69" s="25" t="s">
        <v>122</v>
      </c>
      <c r="F69" s="58"/>
      <c r="G69" s="59"/>
      <c r="H69" s="58"/>
    </row>
    <row r="70" spans="1:8" ht="45" x14ac:dyDescent="0.25">
      <c r="A70" s="15">
        <v>33</v>
      </c>
      <c r="B70" s="57" t="s">
        <v>123</v>
      </c>
      <c r="C70" s="57" t="s">
        <v>20</v>
      </c>
      <c r="D70" s="18" t="s">
        <v>15</v>
      </c>
      <c r="E70" s="25" t="s">
        <v>124</v>
      </c>
      <c r="F70" s="58"/>
      <c r="G70" s="59"/>
      <c r="H70" s="58"/>
    </row>
    <row r="71" spans="1:8" x14ac:dyDescent="0.25">
      <c r="A71" s="15">
        <v>34</v>
      </c>
      <c r="B71" s="54" t="s">
        <v>125</v>
      </c>
      <c r="C71" s="55"/>
      <c r="D71" s="56"/>
      <c r="E71" s="18"/>
      <c r="F71" s="19"/>
      <c r="G71" s="20"/>
      <c r="H71" s="21"/>
    </row>
    <row r="72" spans="1:8" x14ac:dyDescent="0.25">
      <c r="A72" s="26">
        <v>34.1</v>
      </c>
      <c r="B72" s="57" t="s">
        <v>126</v>
      </c>
      <c r="C72" s="57" t="s">
        <v>20</v>
      </c>
      <c r="D72" s="18" t="s">
        <v>15</v>
      </c>
      <c r="E72" s="25" t="s">
        <v>127</v>
      </c>
      <c r="F72" s="58"/>
      <c r="G72" s="59"/>
      <c r="H72" s="58"/>
    </row>
    <row r="73" spans="1:8" x14ac:dyDescent="0.25">
      <c r="A73" s="26">
        <v>34.200000000000003</v>
      </c>
      <c r="B73" s="57" t="s">
        <v>128</v>
      </c>
      <c r="C73" s="57" t="s">
        <v>20</v>
      </c>
      <c r="D73" s="18" t="s">
        <v>15</v>
      </c>
      <c r="E73" s="25" t="s">
        <v>129</v>
      </c>
      <c r="F73" s="58"/>
      <c r="G73" s="59"/>
      <c r="H73" s="58"/>
    </row>
    <row r="74" spans="1:8" x14ac:dyDescent="0.25">
      <c r="A74" s="26">
        <v>34.299999999999997</v>
      </c>
      <c r="B74" s="57" t="s">
        <v>130</v>
      </c>
      <c r="C74" s="57" t="s">
        <v>20</v>
      </c>
      <c r="D74" s="18" t="s">
        <v>15</v>
      </c>
      <c r="E74" s="25" t="s">
        <v>129</v>
      </c>
      <c r="F74" s="58"/>
      <c r="G74" s="59"/>
      <c r="H74" s="58"/>
    </row>
    <row r="75" spans="1:8" s="65" customFormat="1" ht="15.75" x14ac:dyDescent="0.25">
      <c r="A75" s="15">
        <v>9</v>
      </c>
      <c r="B75" s="63" t="s">
        <v>131</v>
      </c>
      <c r="C75" s="63"/>
      <c r="D75" s="64" t="s">
        <v>15</v>
      </c>
      <c r="E75" s="64" t="s">
        <v>15</v>
      </c>
      <c r="F75" s="19"/>
      <c r="G75" s="19"/>
      <c r="H75" s="21"/>
    </row>
    <row r="76" spans="1:8" s="65" customFormat="1" ht="15.75" x14ac:dyDescent="0.25">
      <c r="A76" s="66">
        <v>9.1</v>
      </c>
      <c r="B76" s="16" t="s">
        <v>132</v>
      </c>
      <c r="C76" s="16" t="s">
        <v>20</v>
      </c>
      <c r="D76" s="64" t="s">
        <v>15</v>
      </c>
      <c r="E76" s="18" t="s">
        <v>94</v>
      </c>
      <c r="F76" s="19"/>
      <c r="G76" s="19"/>
      <c r="H76" s="21"/>
    </row>
    <row r="77" spans="1:8" s="65" customFormat="1" ht="15.75" x14ac:dyDescent="0.25">
      <c r="A77" s="66">
        <v>9.1999999999999993</v>
      </c>
      <c r="B77" s="16" t="s">
        <v>17</v>
      </c>
      <c r="C77" s="16" t="s">
        <v>20</v>
      </c>
      <c r="D77" s="64" t="s">
        <v>15</v>
      </c>
      <c r="E77" s="18" t="s">
        <v>94</v>
      </c>
      <c r="F77" s="19"/>
      <c r="G77" s="19"/>
      <c r="H77" s="21"/>
    </row>
    <row r="78" spans="1:8" s="65" customFormat="1" ht="30" x14ac:dyDescent="0.25">
      <c r="A78" s="66">
        <v>9.3000000000000007</v>
      </c>
      <c r="B78" s="67" t="s">
        <v>133</v>
      </c>
      <c r="C78" s="16" t="s">
        <v>20</v>
      </c>
      <c r="D78" s="64" t="s">
        <v>15</v>
      </c>
      <c r="E78" s="26" t="s">
        <v>94</v>
      </c>
      <c r="F78" s="19"/>
      <c r="G78" s="19"/>
      <c r="H78" s="21"/>
    </row>
    <row r="79" spans="1:8" s="65" customFormat="1" ht="15.75" x14ac:dyDescent="0.25">
      <c r="A79" s="66">
        <v>9.4</v>
      </c>
      <c r="B79" s="16" t="s">
        <v>134</v>
      </c>
      <c r="C79" s="16" t="s">
        <v>20</v>
      </c>
      <c r="D79" s="64" t="s">
        <v>15</v>
      </c>
      <c r="E79" s="18" t="s">
        <v>94</v>
      </c>
      <c r="F79" s="19"/>
      <c r="G79" s="19"/>
      <c r="H79" s="21"/>
    </row>
    <row r="80" spans="1:8" s="65" customFormat="1" ht="15.75" x14ac:dyDescent="0.25">
      <c r="A80" s="66">
        <v>9.5</v>
      </c>
      <c r="B80" s="16" t="s">
        <v>135</v>
      </c>
      <c r="C80" s="16" t="s">
        <v>20</v>
      </c>
      <c r="D80" s="64" t="s">
        <v>15</v>
      </c>
      <c r="E80" s="18" t="s">
        <v>94</v>
      </c>
      <c r="F80" s="19"/>
      <c r="G80" s="19"/>
      <c r="H80" s="21"/>
    </row>
    <row r="81" spans="1:8" s="65" customFormat="1" ht="15.75" x14ac:dyDescent="0.25">
      <c r="A81" s="66">
        <v>9.6</v>
      </c>
      <c r="B81" s="16" t="s">
        <v>136</v>
      </c>
      <c r="C81" s="16" t="s">
        <v>20</v>
      </c>
      <c r="D81" s="64" t="s">
        <v>15</v>
      </c>
      <c r="E81" s="18" t="s">
        <v>94</v>
      </c>
      <c r="F81" s="19"/>
      <c r="G81" s="19"/>
      <c r="H81" s="21"/>
    </row>
    <row r="82" spans="1:8" s="65" customFormat="1" ht="15.75" x14ac:dyDescent="0.25">
      <c r="A82" s="66">
        <v>9.6999999999999993</v>
      </c>
      <c r="B82" s="16" t="s">
        <v>137</v>
      </c>
      <c r="C82" s="16" t="s">
        <v>20</v>
      </c>
      <c r="D82" s="64" t="s">
        <v>15</v>
      </c>
      <c r="E82" s="18" t="s">
        <v>94</v>
      </c>
      <c r="F82" s="19"/>
      <c r="G82" s="19"/>
      <c r="H82" s="21"/>
    </row>
    <row r="83" spans="1:8" s="65" customFormat="1" ht="15.75" x14ac:dyDescent="0.25">
      <c r="A83" s="66">
        <v>9.8000000000000007</v>
      </c>
      <c r="B83" s="16" t="s">
        <v>138</v>
      </c>
      <c r="C83" s="16" t="s">
        <v>20</v>
      </c>
      <c r="D83" s="64" t="s">
        <v>15</v>
      </c>
      <c r="E83" s="18" t="s">
        <v>94</v>
      </c>
      <c r="F83" s="19"/>
      <c r="G83" s="19"/>
      <c r="H83" s="21"/>
    </row>
    <row r="84" spans="1:8" s="65" customFormat="1" ht="15.75" x14ac:dyDescent="0.25">
      <c r="A84" s="66">
        <v>9.9</v>
      </c>
      <c r="B84" s="16" t="s">
        <v>80</v>
      </c>
      <c r="C84" s="16" t="s">
        <v>20</v>
      </c>
      <c r="D84" s="64" t="s">
        <v>15</v>
      </c>
      <c r="E84" s="18" t="s">
        <v>94</v>
      </c>
      <c r="F84" s="19"/>
      <c r="G84" s="19"/>
      <c r="H84" s="21"/>
    </row>
    <row r="85" spans="1:8" s="65" customFormat="1" ht="15.75" x14ac:dyDescent="0.25">
      <c r="A85" s="68">
        <v>9.1</v>
      </c>
      <c r="B85" s="16" t="s">
        <v>68</v>
      </c>
      <c r="C85" s="16" t="s">
        <v>20</v>
      </c>
      <c r="D85" s="64" t="s">
        <v>15</v>
      </c>
      <c r="E85" s="18" t="s">
        <v>94</v>
      </c>
      <c r="F85" s="19"/>
      <c r="G85" s="19"/>
      <c r="H85" s="21"/>
    </row>
    <row r="86" spans="1:8" s="65" customFormat="1" ht="15.75" x14ac:dyDescent="0.25">
      <c r="A86" s="68">
        <v>9.11</v>
      </c>
      <c r="B86" s="16" t="s">
        <v>139</v>
      </c>
      <c r="C86" s="16" t="s">
        <v>20</v>
      </c>
      <c r="D86" s="64" t="s">
        <v>15</v>
      </c>
      <c r="E86" s="18" t="s">
        <v>94</v>
      </c>
      <c r="F86" s="19"/>
      <c r="G86" s="19"/>
      <c r="H86" s="21"/>
    </row>
    <row r="87" spans="1:8" s="65" customFormat="1" ht="15.75" x14ac:dyDescent="0.25">
      <c r="A87" s="68">
        <v>9.1199999999999992</v>
      </c>
      <c r="B87" s="16" t="s">
        <v>140</v>
      </c>
      <c r="C87" s="16" t="s">
        <v>20</v>
      </c>
      <c r="D87" s="64" t="s">
        <v>15</v>
      </c>
      <c r="E87" s="18" t="s">
        <v>94</v>
      </c>
      <c r="F87" s="19"/>
      <c r="G87" s="19"/>
      <c r="H87" s="21"/>
    </row>
    <row r="88" spans="1:8" s="65" customFormat="1" ht="15.75" x14ac:dyDescent="0.25">
      <c r="A88" s="68">
        <v>9.1300000000000008</v>
      </c>
      <c r="B88" s="16" t="s">
        <v>141</v>
      </c>
      <c r="C88" s="16" t="s">
        <v>20</v>
      </c>
      <c r="D88" s="64" t="s">
        <v>15</v>
      </c>
      <c r="E88" s="18" t="s">
        <v>94</v>
      </c>
      <c r="F88" s="19"/>
      <c r="G88" s="19"/>
      <c r="H88" s="21"/>
    </row>
    <row r="89" spans="1:8" s="65" customFormat="1" ht="15.75" x14ac:dyDescent="0.25">
      <c r="A89" s="68">
        <v>9.14</v>
      </c>
      <c r="B89" s="16" t="s">
        <v>142</v>
      </c>
      <c r="C89" s="16" t="s">
        <v>20</v>
      </c>
      <c r="D89" s="64" t="s">
        <v>15</v>
      </c>
      <c r="E89" s="18" t="s">
        <v>94</v>
      </c>
      <c r="F89" s="19"/>
      <c r="G89" s="19"/>
      <c r="H89" s="21"/>
    </row>
    <row r="90" spans="1:8" s="65" customFormat="1" ht="15.75" x14ac:dyDescent="0.25">
      <c r="A90" s="15">
        <v>10</v>
      </c>
      <c r="B90" s="69" t="s">
        <v>143</v>
      </c>
      <c r="C90" s="70" t="s">
        <v>14</v>
      </c>
      <c r="D90" s="71" t="s">
        <v>144</v>
      </c>
      <c r="E90" s="72">
        <v>3</v>
      </c>
      <c r="F90" s="19"/>
      <c r="G90" s="19"/>
      <c r="H90" s="21"/>
    </row>
    <row r="91" spans="1:8" x14ac:dyDescent="0.25">
      <c r="A91" s="73" t="s">
        <v>145</v>
      </c>
      <c r="B91" s="74"/>
      <c r="C91" s="74"/>
      <c r="D91" s="74"/>
      <c r="E91" s="74"/>
      <c r="F91" s="74"/>
      <c r="G91" s="74"/>
      <c r="H91" s="75"/>
    </row>
    <row r="92" spans="1:8" x14ac:dyDescent="0.25">
      <c r="A92" s="76" t="s">
        <v>146</v>
      </c>
      <c r="B92" s="74"/>
      <c r="C92" s="74"/>
      <c r="D92" s="74"/>
      <c r="E92" s="74"/>
      <c r="F92" s="74"/>
      <c r="G92" s="74"/>
      <c r="H92" s="75"/>
    </row>
    <row r="93" spans="1:8" x14ac:dyDescent="0.25">
      <c r="A93" s="76" t="s">
        <v>147</v>
      </c>
      <c r="B93" s="74"/>
      <c r="C93" s="74"/>
      <c r="D93" s="74"/>
      <c r="E93" s="74"/>
      <c r="F93" s="74"/>
      <c r="G93" s="74"/>
      <c r="H93" s="75"/>
    </row>
    <row r="94" spans="1:8" x14ac:dyDescent="0.25">
      <c r="A94" s="77" t="s">
        <v>148</v>
      </c>
      <c r="B94" s="74"/>
      <c r="C94" s="74"/>
      <c r="D94" s="74"/>
      <c r="E94" s="74"/>
      <c r="F94" s="74"/>
      <c r="G94" s="116" t="s">
        <v>149</v>
      </c>
      <c r="H94" s="117"/>
    </row>
    <row r="95" spans="1:8" x14ac:dyDescent="0.25">
      <c r="A95" s="78"/>
      <c r="B95" s="79"/>
      <c r="C95" s="79"/>
      <c r="D95" s="80"/>
      <c r="E95" s="81"/>
      <c r="F95" s="80"/>
      <c r="G95" s="80"/>
      <c r="H95" s="82"/>
    </row>
    <row r="96" spans="1:8" x14ac:dyDescent="0.25">
      <c r="A96" s="83"/>
      <c r="B96" s="84" t="s">
        <v>150</v>
      </c>
      <c r="C96" s="84"/>
      <c r="D96" s="84"/>
      <c r="E96" s="85"/>
      <c r="F96" s="84" t="s">
        <v>151</v>
      </c>
      <c r="G96" s="84"/>
      <c r="H96" s="86"/>
    </row>
    <row r="97" spans="1:8" x14ac:dyDescent="0.25">
      <c r="A97" s="83"/>
      <c r="B97" s="87" t="s">
        <v>152</v>
      </c>
      <c r="C97" s="87"/>
      <c r="D97" s="84"/>
      <c r="E97" s="85"/>
      <c r="F97" s="84"/>
      <c r="G97" s="74"/>
      <c r="H97" s="86"/>
    </row>
    <row r="98" spans="1:8" x14ac:dyDescent="0.25">
      <c r="A98" s="83"/>
      <c r="B98" s="74"/>
      <c r="C98" s="74"/>
      <c r="D98" s="84"/>
      <c r="E98" s="85"/>
      <c r="F98" s="84"/>
      <c r="G98" s="74"/>
      <c r="H98" s="75"/>
    </row>
    <row r="99" spans="1:8" ht="15.75" customHeight="1" x14ac:dyDescent="0.25">
      <c r="A99" s="83"/>
      <c r="B99" s="84" t="s">
        <v>153</v>
      </c>
      <c r="C99" s="84"/>
      <c r="D99" s="84"/>
      <c r="E99" s="85"/>
      <c r="F99" s="84"/>
      <c r="G99" s="84" t="s">
        <v>154</v>
      </c>
      <c r="H99" s="75"/>
    </row>
    <row r="100" spans="1:8" ht="15" customHeight="1" x14ac:dyDescent="0.25">
      <c r="A100" s="88"/>
      <c r="B100" s="89" t="s">
        <v>155</v>
      </c>
      <c r="C100" s="89"/>
      <c r="D100" s="90"/>
      <c r="E100" s="90"/>
      <c r="F100" s="90"/>
      <c r="G100" s="91" t="s">
        <v>156</v>
      </c>
    </row>
    <row r="101" spans="1:8" ht="15" customHeight="1" x14ac:dyDescent="0.25">
      <c r="A101" s="83" t="s">
        <v>157</v>
      </c>
      <c r="B101" s="92"/>
      <c r="C101" s="92"/>
      <c r="D101" s="92"/>
      <c r="E101" s="92"/>
      <c r="F101" s="92"/>
      <c r="G101" s="92"/>
      <c r="H101" s="93"/>
    </row>
    <row r="102" spans="1:8" ht="34.5" customHeight="1" x14ac:dyDescent="0.25">
      <c r="A102" s="96" t="s">
        <v>158</v>
      </c>
      <c r="B102" s="97"/>
      <c r="C102" s="97"/>
      <c r="D102" s="97"/>
      <c r="E102" s="97"/>
      <c r="F102" s="97"/>
      <c r="G102" s="97"/>
      <c r="H102" s="98"/>
    </row>
    <row r="103" spans="1:8" ht="15" customHeight="1" x14ac:dyDescent="0.25">
      <c r="A103" s="94"/>
      <c r="B103" s="90"/>
      <c r="C103" s="90"/>
      <c r="D103" s="90"/>
      <c r="E103" s="90"/>
      <c r="F103" s="90"/>
      <c r="G103" s="90"/>
      <c r="H103" s="95"/>
    </row>
  </sheetData>
  <sheetProtection password="CC03" sheet="1" objects="1" scenarios="1"/>
  <mergeCells count="6">
    <mergeCell ref="A102:H102"/>
    <mergeCell ref="A1:F3"/>
    <mergeCell ref="G1:H4"/>
    <mergeCell ref="G5:H5"/>
    <mergeCell ref="A6:F6"/>
    <mergeCell ref="G94:H94"/>
  </mergeCells>
  <conditionalFormatting sqref="H6">
    <cfRule type="duplicateValues" dxfId="9" priority="10"/>
  </conditionalFormatting>
  <conditionalFormatting sqref="H6">
    <cfRule type="duplicateValues" dxfId="8" priority="7"/>
  </conditionalFormatting>
  <conditionalFormatting sqref="H6">
    <cfRule type="duplicateValues" dxfId="7" priority="4"/>
  </conditionalFormatting>
  <conditionalFormatting sqref="H6">
    <cfRule type="duplicateValues" dxfId="6" priority="3"/>
  </conditionalFormatting>
  <conditionalFormatting sqref="H6">
    <cfRule type="duplicateValues" dxfId="5" priority="5"/>
  </conditionalFormatting>
  <conditionalFormatting sqref="H6">
    <cfRule type="duplicateValues" dxfId="4" priority="6"/>
  </conditionalFormatting>
  <conditionalFormatting sqref="H6">
    <cfRule type="duplicateValues" dxfId="3" priority="8"/>
  </conditionalFormatting>
  <conditionalFormatting sqref="H6">
    <cfRule type="duplicateValues" dxfId="2" priority="9"/>
  </conditionalFormatting>
  <conditionalFormatting sqref="H6">
    <cfRule type="duplicateValues" dxfId="1" priority="2"/>
  </conditionalFormatting>
  <conditionalFormatting sqref="H6">
    <cfRule type="duplicateValues" dxfId="0" priority="1"/>
  </conditionalFormatting>
  <printOptions horizontalCentered="1" verticalCentered="1"/>
  <pageMargins left="0.70866141732283472" right="0.6692913385826772" top="0.74803149606299213" bottom="0.74803149606299213" header="0.31496062992125984" footer="0.31496062992125984"/>
  <pageSetup scale="47" fitToWidth="0" fitToHeight="0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1013404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 Minaya Rodríguez</dc:creator>
  <cp:lastModifiedBy>Wilpon Antonio Rodriguez Alcantara</cp:lastModifiedBy>
  <dcterms:created xsi:type="dcterms:W3CDTF">2018-09-25T21:34:01Z</dcterms:created>
  <dcterms:modified xsi:type="dcterms:W3CDTF">2018-11-20T14:55:55Z</dcterms:modified>
</cp:coreProperties>
</file>